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<sst xmlns="http://schemas.openxmlformats.org/spreadsheetml/2006/main" count="1700" uniqueCount="720">
  <si>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</si>
  <si>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</si>
  <si>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</si>
  <si>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</si>
  <si>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</si>
  <si>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</si>
  <si>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</si>
  <si>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</si>
  <si>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</si>
  <si>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</si>
  <si>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</si>
  <si>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</si>
  <si>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</si>
  <si>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</si>
  <si>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</si>
  <si>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</si>
  <si>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</si>
  <si>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</si>
  <si>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</si>
  <si>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</si>
  <si>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</si>
  <si>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</si>
  <si>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</si>
  <si>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</si>
  <si>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</si>
  <si>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</si>
  <si>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</si>
  <si>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</si>
  <si>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</si>
  <si>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</si>
  <si>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</si>
  <si>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</si>
  <si>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</si>
  <si>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</si>
  <si>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</si>
  <si>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</si>
  <si>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</si>
  <si>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</si>
  <si>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</si>
  <si>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</si>
  <si>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</si>
  <si>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</si>
  <si>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</si>
  <si>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</si>
  <si>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</si>
  <si>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</si>
  <si>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</si>
  <si>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</si>
  <si>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</si>
  <si>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</si>
  <si>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</si>
  <si>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</si>
  <si>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</si>
  <si>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</si>
  <si>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</si>
  <si>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</si>
  <si>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</si>
  <si>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</si>
  <si>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</si>
  <si>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</si>
  <si>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</si>
  <si>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</si>
  <si>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</si>
  <si>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</si>
  <si>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</si>
  <si>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</si>
  <si>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</si>
  <si>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</si>
  <si>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</si>
  <si>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</si>
  <si>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</si>
  <si>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</si>
  <si>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</si>
  <si>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</si>
  <si>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</si>
  <si>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</si>
  <si>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</si>
  <si>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</si>
  <si>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</si>
  <si>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</si>
  <si>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</si>
  <si>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</si>
  <si>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</si>
  <si>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</si>
  <si>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</si>
  <si>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</si>
  <si>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</si>
  <si>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</si>
  <si>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</si>
  <si>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</si>
  <si>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</si>
  <si>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</si>
  <si>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</si>
  <si>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</si>
  <si>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</si>
  <si>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</si>
  <si>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</si>
  <si>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</si>
  <si>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</si>
  <si>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</si>
  <si>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</si>
  <si>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</si>
  <si>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</si>
  <si>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</si>
  <si>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</si>
  <si>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</si>
  <si>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</si>
  <si>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</si>
  <si>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</si>
  <si>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</si>
  <si>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</si>
  <si>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</si>
  <si>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</si>
  <si>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</si>
  <si>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</si>
  <si>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</si>
  <si>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</si>
  <si>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</si>
  <si>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</si>
  <si>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</si>
  <si>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</si>
  <si>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</si>
  <si>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</si>
  <si>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</si>
  <si>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</si>
  <si>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</si>
  <si>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</si>
  <si>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</si>
  <si>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</si>
  <si>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</si>
  <si>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</si>
  <si>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</si>
  <si>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</si>
  <si>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</si>
  <si>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</si>
  <si>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</si>
  <si>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</si>
  <si>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</si>
  <si>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</si>
  <si>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</si>
  <si>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</si>
  <si>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</si>
  <si>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</si>
  <si>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</si>
  <si>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</si>
  <si>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</si>
  <si>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</si>
  <si>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</si>
  <si>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</si>
  <si>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</si>
  <si>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</si>
  <si>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</si>
  <si>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</si>
  <si>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</si>
  <si>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</si>
  <si>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</si>
  <si>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</si>
  <si>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</si>
  <si>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</si>
  <si>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</si>
  <si>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</si>
  <si>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</si>
  <si>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</si>
  <si>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</si>
  <si>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</si>
  <si>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</si>
  <si>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</si>
  <si>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</si>
  <si>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</si>
  <si>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</si>
  <si>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</si>
  <si>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</si>
  <si>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</si>
  <si>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</si>
  <si>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</si>
  <si>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</si>
  <si>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</si>
  <si>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</si>
  <si>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</si>
  <si>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</si>
  <si>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</si>
  <si>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</si>
  <si>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</si>
  <si>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</si>
  <si>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</si>
  <si>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</si>
  <si>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</si>
  <si>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</si>
  <si>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</si>
  <si>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</si>
  <si>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</si>
  <si>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</si>
  <si>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</si>
  <si>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</si>
  <si>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</si>
  <si>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</si>
  <si>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</si>
  <si>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</si>
  <si>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</si>
  <si>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</si>
  <si>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</si>
  <si>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</si>
  <si>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</si>
  <si>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</si>
  <si>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</si>
  <si>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</si>
  <si>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</si>
  <si>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</si>
  <si>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</si>
  <si>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</si>
  <si>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</si>
  <si>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</si>
  <si>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</si>
  <si>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</si>
  <si>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</si>
  <si>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</si>
  <si>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</si>
  <si>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</si>
  <si>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</si>
  <si>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</si>
  <si>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</si>
  <si>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</si>
  <si>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</si>
  <si>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</si>
  <si>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</si>
  <si>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</si>
  <si>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</si>
  <si>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</si>
  <si>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</si>
  <si>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</si>
  <si>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</si>
  <si>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</si>
  <si>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</si>
  <si>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</si>
  <si>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</si>
  <si>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</si>
  <si>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</si>
  <si>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</si>
  <si>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</si>
  <si>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</si>
  <si>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</si>
  <si>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</si>
  <si>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</si>
  <si>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</si>
  <si>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</si>
  <si>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</si>
  <si>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</si>
  <si>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</si>
  <si>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</si>
  <si>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</si>
  <si>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</si>
  <si>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</si>
  <si>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</si>
  <si>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</si>
  <si>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</si>
  <si>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</si>
  <si>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</si>
  <si>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</si>
  <si>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</si>
  <si>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</si>
  <si>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</si>
  <si>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</si>
  <si>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</si>
  <si>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</si>
  <si>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</si>
  <si>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</si>
  <si>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</si>
  <si>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</si>
  <si>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</si>
  <si>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</si>
  <si>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</si>
  <si>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</si>
  <si>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</si>
  <si>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</si>
  <si>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</si>
  <si>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</si>
  <si>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</si>
  <si>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</si>
  <si>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</si>
  <si>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</si>
  <si>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</si>
  <si>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</si>
  <si>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</si>
  <si>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</si>
  <si>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</si>
  <si>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</si>
  <si>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</si>
  <si>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</si>
  <si>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</si>
  <si>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</si>
  <si>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</si>
  <si>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</si>
  <si>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</si>
  <si>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</si>
  <si>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</si>
  <si>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</si>
  <si>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</si>
  <si>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</si>
  <si>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</si>
  <si>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</si>
  <si>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</si>
  <si>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</si>
  <si>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</si>
  <si>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</si>
  <si>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</si>
  <si>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</si>
  <si>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</si>
  <si>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</si>
  <si>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</si>
  <si>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</si>
  <si>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</si>
  <si>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</si>
  <si>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</si>
  <si>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</si>
  <si>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</si>
  <si>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</si>
  <si>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</si>
  <si>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</si>
  <si>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</si>
  <si>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</si>
  <si>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</si>
  <si>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</si>
  <si>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</si>
  <si>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</si>
  <si>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</si>
  <si>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</si>
  <si>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</si>
  <si>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</si>
  <si>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</si>
  <si>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</si>
  <si>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</si>
  <si>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</si>
  <si>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</si>
  <si>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</si>
  <si>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</si>
  <si>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</si>
  <si>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</si>
  <si>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</si>
  <si>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</si>
  <si>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</si>
  <si>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</si>
  <si>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</si>
  <si>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</si>
  <si>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</si>
  <si>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</si>
  <si>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</si>
  <si>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</si>
  <si>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</si>
  <si>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</si>
  <si>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</si>
  <si>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</si>
  <si>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</si>
  <si>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</si>
  <si>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</si>
  <si>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</si>
  <si>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</si>
  <si>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</si>
  <si>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</si>
  <si>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</si>
  <si>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</si>
  <si>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</si>
  <si>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</si>
  <si>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</si>
  <si>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</si>
  <si>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</si>
  <si>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</si>
  <si>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</si>
  <si>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</si>
  <si>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</si>
  <si>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</si>
  <si>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</si>
  <si>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</si>
  <si>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</si>
  <si>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</si>
  <si>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</si>
  <si>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</si>
  <si>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</si>
  <si>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</si>
  <si>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</si>
  <si>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</si>
  <si>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</si>
  <si>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</si>
  <si>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</si>
  <si>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</si>
  <si>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</si>
  <si>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</si>
  <si>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</si>
  <si>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</si>
  <si>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</si>
  <si>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</si>
  <si>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</si>
  <si>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</si>
  <si>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</si>
  <si>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</si>
  <si>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</si>
  <si>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</si>
  <si>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</si>
  <si>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</si>
  <si>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</si>
  <si>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</si>
  <si>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</si>
  <si>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</si>
  <si>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</si>
  <si>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</si>
  <si>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</si>
  <si>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</si>
  <si>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</si>
  <si>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</si>
  <si>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</si>
  <si>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</si>
  <si>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</si>
  <si>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</si>
  <si>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</si>
  <si>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</si>
  <si>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</si>
  <si>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</si>
  <si>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</si>
  <si>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</si>
  <si>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</si>
  <si>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</si>
  <si>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</si>
  <si>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</si>
  <si>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</si>
  <si>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</si>
  <si>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</si>
  <si>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</si>
  <si>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</si>
  <si>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</si>
  <si>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</si>
  <si>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</si>
  <si>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</si>
  <si>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</si>
  <si>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</si>
  <si>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</si>
  <si>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</si>
  <si>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</si>
  <si>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</si>
  <si>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</si>
  <si>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</si>
  <si>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</si>
  <si>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</si>
  <si>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</si>
  <si>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</si>
  <si>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</si>
  <si>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</si>
  <si>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</si>
  <si>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</si>
  <si>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</si>
  <si>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</si>
  <si>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</si>
  <si>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</si>
  <si>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</si>
  <si>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</si>
  <si>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</si>
  <si>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</si>
  <si>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</si>
  <si>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</si>
  <si>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</si>
  <si>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</si>
  <si>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</si>
  <si>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</si>
  <si>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</si>
  <si>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</si>
  <si>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</si>
  <si>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</si>
  <si>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</si>
  <si>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</si>
  <si>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</si>
  <si>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</si>
  <si>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</si>
  <si>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</si>
  <si>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</si>
  <si>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</si>
  <si>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</si>
  <si>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</si>
  <si>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</si>
  <si>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</si>
  <si>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</si>
  <si>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</si>
  <si>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</si>
  <si>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</si>
  <si>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</si>
  <si>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</si>
  <si>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</si>
  <si>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</si>
  <si>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</si>
  <si>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</si>
  <si>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</si>
  <si>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</si>
  <si>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</si>
  <si>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</si>
  <si>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</si>
  <si>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</si>
  <si>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</si>
  <si>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</si>
  <si>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</si>
  <si>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</si>
  <si>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</si>
  <si>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</si>
  <si>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</si>
  <si>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</si>
  <si>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</si>
  <si>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</si>
  <si>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</si>
  <si>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</si>
  <si>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</si>
  <si>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</si>
  <si>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</si>
  <si>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</si>
  <si>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</si>
  <si>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</si>
  <si>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</si>
  <si>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</si>
  <si>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</si>
  <si>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</si>
  <si>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</si>
  <si>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</si>
  <si>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</si>
  <si>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</si>
  <si>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</si>
  <si>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</si>
  <si>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</si>
  <si>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</si>
  <si>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</si>
  <si>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</si>
  <si>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</si>
  <si>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</si>
  <si>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</si>
  <si>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</si>
  <si>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</si>
  <si>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</si>
  <si>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</si>
  <si>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</si>
  <si>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</si>
  <si>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</si>
  <si>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</si>
  <si>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</si>
  <si>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</si>
  <si>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</si>
  <si>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</si>
  <si>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</si>
  <si>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</si>
  <si>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</si>
  <si>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</si>
  <si>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</si>
  <si>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</si>
  <si>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</si>
  <si>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</si>
  <si>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</si>
  <si>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</si>
  <si>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</si>
  <si>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</si>
  <si>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</si>
  <si>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</si>
  <si>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</si>
  <si>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</si>
  <si>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</si>
  <si>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</si>
  <si>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</si>
  <si>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</si>
  <si>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</si>
  <si>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</si>
  <si>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</si>
  <si>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</si>
  <si>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</si>
  <si>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</si>
  <si>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</si>
  <si>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</si>
  <si>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</si>
  <si>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</si>
  <si>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</si>
  <si>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</si>
  <si>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</si>
  <si>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</si>
  <si>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</si>
  <si>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</si>
  <si>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</si>
  <si>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</si>
  <si>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</si>
  <si>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</si>
  <si>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</si>
  <si>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</si>
  <si>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</si>
  <si>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</si>
  <si>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</si>
  <si>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</si>
  <si>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</si>
  <si>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</si>
  <si>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</si>
  <si>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</si>
  <si>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</si>
  <si>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</si>
  <si>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</si>
  <si>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</si>
  <si>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</si>
  <si>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</si>
  <si>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</si>
  <si>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</si>
  <si>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</si>
  <si>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</si>
  <si>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</si>
  <si>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</si>
  <si>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</si>
  <si>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</si>
  <si>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</si>
  <si>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</si>
  <si>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</si>
  <si>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</si>
  <si>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</si>
  <si>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</si>
  <si>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</si>
  <si>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</si>
  <si>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</si>
  <si>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</si>
  <si>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</si>
  <si>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</si>
  <si>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</si>
  <si>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</si>
  <si>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</si>
  <si>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</si>
  <si>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</si>
  <si>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</si>
  <si>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</si>
  <si>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</si>
  <si>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</si>
  <si>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</si>
  <si>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</si>
  <si>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</si>
  <si>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</si>
  <si>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</si>
  <si>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</si>
  <si>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</si>
  <si>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</si>
  <si>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</si>
  <si>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</si>
  <si>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</si>
  <si>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</si>
  <si>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</si>
  <si>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</si>
  <si>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</si>
  <si>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</si>
  <si>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</si>
  <si>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</si>
  <si>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</si>
  <si>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</si>
  <si>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</si>
  <si>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</si>
  <si>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</si>
  <si>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</si>
  <si>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</si>
  <si>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</si>
  <si>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</si>
  <si>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</si>
  <si>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</si>
  <si>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</si>
  <si>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</si>
  <si>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</si>
  <si>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</si>
  <si>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</si>
  <si>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</si>
  <si>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</si>
  <si>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</si>
  <si>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</si>
  <si>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</si>
  <si>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</si>
  <si>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</si>
  <si>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</si>
  <si>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</si>
  <si>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</si>
  <si>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</si>
  <si>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</si>
  <si>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</si>
  <si>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</si>
  <si>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</si>
  <si>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</si>
  <si>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</si>
  <si>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</si>
  <si>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</si>
  <si>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</si>
  <si>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</si>
  <si>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</si>
  <si>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</si>
  <si>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</si>
  <si>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</si>
  <si>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</si>
  <si>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</si>
  <si>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</si>
  <si>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</si>
  <si>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</si>
  <si>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</si>
  <si>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</si>
  <si>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</si>
  <si>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</si>
  <si>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</si>
  <si>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</si>
  <si>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</si>
  <si>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</si>
  <si>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</si>
  <si>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</si>
  <si>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</si>
  <si>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</si>
  <si>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</si>
  <si>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</si>
  <si>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2006</t>
  </si>
  <si>
    <t>Revidované výsledky ke dni 10. 3. 2010</t>
  </si>
  <si>
    <t>Olomoucký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</si>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</sst>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15.010000000000005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39.53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012808"/>
        <c:axId val="4746208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505618"/>
        <c:axId val="19223971"/>
      </c:scatterChart>
      <c:catAx>
        <c:axId val="50012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462089"/>
        <c:crosses val="autoZero"/>
        <c:auto val="1"/>
        <c:lblOffset val="100"/>
        <c:tickLblSkip val="1"/>
        <c:noMultiLvlLbl val="0"/>
      </c:catAx>
      <c:valAx>
        <c:axId val="4746208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012808"/>
        <c:crossesAt val="1"/>
        <c:crossBetween val="between"/>
        <c:dispUnits/>
        <c:majorUnit val="20"/>
      </c:valAx>
      <c:valAx>
        <c:axId val="2450561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223971"/>
        <c:crosses val="max"/>
        <c:crossBetween val="midCat"/>
        <c:dispUnits/>
      </c:valAx>
      <c:valAx>
        <c:axId val="1922397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5056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8665</c:v>
                  </c:pt>
                  <c:pt idx="1">
                    <c:v>3453.951200000003</c:v>
                  </c:pt>
                  <c:pt idx="2">
                    <c:v>2874.830900000001</c:v>
                  </c:pt>
                  <c:pt idx="3">
                    <c:v>2295.891300000001</c:v>
                  </c:pt>
                  <c:pt idx="4">
                    <c:v>629.3333000000002</c:v>
                  </c:pt>
                  <c:pt idx="5">
                    <c:v>1917.2487</c:v>
                  </c:pt>
                  <c:pt idx="6">
                    <c:v>2878.0095</c:v>
                  </c:pt>
                  <c:pt idx="7">
                    <c:v>1848.1535999999996</c:v>
                  </c:pt>
                  <c:pt idx="8">
                    <c:v>740.5555999999997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20352.4444</c:v>
                  </c:pt>
                  <c:pt idx="1">
                    <c:v>10499.764999999996</c:v>
                  </c:pt>
                  <c:pt idx="2">
                    <c:v>5914.7778</c:v>
                  </c:pt>
                  <c:pt idx="3">
                    <c:v>4795.4444</c:v>
                  </c:pt>
                  <c:pt idx="4">
                    <c:v>4801.666599999999</c:v>
                  </c:pt>
                  <c:pt idx="5">
                    <c:v>4163.885900000001</c:v>
                  </c:pt>
                  <c:pt idx="6">
                    <c:v>4085.5555999999997</c:v>
                  </c:pt>
                  <c:pt idx="7">
                    <c:v>3462.529999999999</c:v>
                  </c:pt>
                  <c:pt idx="8">
                    <c:v>4038.6008999999995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8798012"/>
        <c:axId val="13637789"/>
      </c:barChart>
      <c:catAx>
        <c:axId val="3879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37789"/>
        <c:crosses val="autoZero"/>
        <c:auto val="1"/>
        <c:lblOffset val="100"/>
        <c:tickLblSkip val="1"/>
        <c:noMultiLvlLbl val="0"/>
      </c:catAx>
      <c:valAx>
        <c:axId val="136377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980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5631238"/>
        <c:axId val="30919095"/>
      </c:barChart>
      <c:catAx>
        <c:axId val="55631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19095"/>
        <c:crosses val="autoZero"/>
        <c:auto val="1"/>
        <c:lblOffset val="100"/>
        <c:tickLblSkip val="1"/>
        <c:noMultiLvlLbl val="0"/>
      </c:catAx>
      <c:valAx>
        <c:axId val="309190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31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712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705</v>
      </c>
      <c r="H5" s="17"/>
    </row>
    <row r="6" ht="38.25" customHeight="1">
      <c r="R6" s="6"/>
    </row>
    <row r="7" spans="3:18" ht="24" customHeight="1">
      <c r="C7" s="274" t="s">
        <v>713</v>
      </c>
      <c r="D7" s="274"/>
      <c r="E7" s="274"/>
      <c r="F7" s="274"/>
      <c r="G7" s="18">
        <v>94.57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718</v>
      </c>
      <c r="D9" s="269"/>
      <c r="E9" s="269"/>
      <c r="F9" s="269"/>
      <c r="G9" s="270">
        <v>107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58.28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73.29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94.57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122.72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162.25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108.1619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63.7047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15.010000000000005</v>
      </c>
      <c r="E22" s="47">
        <v>73.29</v>
      </c>
      <c r="F22" s="48">
        <v>21.279999999999987</v>
      </c>
      <c r="G22" s="49">
        <v>28.150000000000006</v>
      </c>
      <c r="H22" s="49">
        <v>39.53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716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717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703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6.519</v>
      </c>
      <c r="E13" s="218">
        <v>172.19</v>
      </c>
      <c r="F13" s="219">
        <v>66.23</v>
      </c>
      <c r="G13" s="219">
        <v>368.17</v>
      </c>
      <c r="H13" s="219">
        <v>211.8553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6.3865</v>
      </c>
      <c r="E14" s="223">
        <v>145.13</v>
      </c>
      <c r="F14" s="224">
        <v>93.26</v>
      </c>
      <c r="G14" s="224">
        <v>226.98</v>
      </c>
      <c r="H14" s="224">
        <v>157.8223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18.3437</v>
      </c>
      <c r="E15" s="218">
        <v>116.86</v>
      </c>
      <c r="F15" s="219">
        <v>74.47</v>
      </c>
      <c r="G15" s="219">
        <v>186.18</v>
      </c>
      <c r="H15" s="219">
        <v>126.1244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6.8603</v>
      </c>
      <c r="E16" s="223">
        <v>86.32</v>
      </c>
      <c r="F16" s="224">
        <v>56.82</v>
      </c>
      <c r="G16" s="224">
        <v>126.92</v>
      </c>
      <c r="H16" s="224">
        <v>90.732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5.1916</v>
      </c>
      <c r="E17" s="218">
        <v>59.27</v>
      </c>
      <c r="F17" s="219">
        <v>49.9</v>
      </c>
      <c r="G17" s="219">
        <v>93.59</v>
      </c>
      <c r="H17" s="219">
        <v>67.2912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2.5881</v>
      </c>
      <c r="E18" s="223">
        <v>84.85</v>
      </c>
      <c r="F18" s="224">
        <v>63.95</v>
      </c>
      <c r="G18" s="224">
        <v>146.73</v>
      </c>
      <c r="H18" s="224">
        <v>90.6519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23.9168</v>
      </c>
      <c r="E19" s="218">
        <v>92.73</v>
      </c>
      <c r="F19" s="219">
        <v>64.4</v>
      </c>
      <c r="G19" s="219">
        <v>132.73</v>
      </c>
      <c r="H19" s="219">
        <v>96.7055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22.3475</v>
      </c>
      <c r="E20" s="223">
        <v>86.64</v>
      </c>
      <c r="F20" s="224">
        <v>60</v>
      </c>
      <c r="G20" s="224">
        <v>123.92</v>
      </c>
      <c r="H20" s="224">
        <v>91.2652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7.846</v>
      </c>
      <c r="E21" s="218">
        <v>63.04</v>
      </c>
      <c r="F21" s="219">
        <v>50.1</v>
      </c>
      <c r="G21" s="219">
        <v>100.41</v>
      </c>
      <c r="H21" s="219">
        <v>70.6956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94.57</v>
      </c>
      <c r="F23" s="232">
        <v>58.28</v>
      </c>
      <c r="G23" s="232">
        <v>162.25</v>
      </c>
      <c r="H23" s="233">
        <v>108.1619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0.4923</v>
      </c>
      <c r="E13" s="218">
        <v>66.97</v>
      </c>
      <c r="F13" s="219">
        <v>51.4</v>
      </c>
      <c r="G13" s="219">
        <v>88.99</v>
      </c>
      <c r="H13" s="219">
        <v>69.8636</v>
      </c>
    </row>
    <row r="14" spans="1:8" ht="14.25" customHeight="1">
      <c r="A14" s="257" t="s">
        <v>48</v>
      </c>
      <c r="B14" s="220"/>
      <c r="C14" s="221"/>
      <c r="D14" s="222">
        <v>16.7318</v>
      </c>
      <c r="E14" s="223">
        <v>86.78</v>
      </c>
      <c r="F14" s="224">
        <v>54.32</v>
      </c>
      <c r="G14" s="224">
        <v>131.83</v>
      </c>
      <c r="H14" s="224">
        <v>92.4754</v>
      </c>
    </row>
    <row r="15" spans="1:8" ht="14.25" customHeight="1">
      <c r="A15" s="256" t="s">
        <v>49</v>
      </c>
      <c r="B15" s="215"/>
      <c r="C15" s="216"/>
      <c r="D15" s="217">
        <v>26.2293</v>
      </c>
      <c r="E15" s="218">
        <v>98.21</v>
      </c>
      <c r="F15" s="219">
        <v>58.68</v>
      </c>
      <c r="G15" s="219">
        <v>166.31</v>
      </c>
      <c r="H15" s="219">
        <v>111.3036</v>
      </c>
    </row>
    <row r="16" spans="1:8" ht="14.25" customHeight="1">
      <c r="A16" s="257" t="s">
        <v>50</v>
      </c>
      <c r="B16" s="220"/>
      <c r="C16" s="221"/>
      <c r="D16" s="222">
        <v>26.2378</v>
      </c>
      <c r="E16" s="223">
        <v>98.53</v>
      </c>
      <c r="F16" s="224">
        <v>60.61</v>
      </c>
      <c r="G16" s="224">
        <v>177.95</v>
      </c>
      <c r="H16" s="224">
        <v>114.5226</v>
      </c>
    </row>
    <row r="17" spans="1:8" ht="14.25" customHeight="1">
      <c r="A17" s="256" t="s">
        <v>51</v>
      </c>
      <c r="B17" s="215"/>
      <c r="C17" s="216"/>
      <c r="D17" s="217">
        <v>26.2005</v>
      </c>
      <c r="E17" s="218">
        <v>93.92</v>
      </c>
      <c r="F17" s="219">
        <v>59.27</v>
      </c>
      <c r="G17" s="219">
        <v>159.41</v>
      </c>
      <c r="H17" s="219">
        <v>107.4009</v>
      </c>
    </row>
    <row r="18" spans="1:8" ht="14.25" customHeight="1">
      <c r="A18" s="257" t="s">
        <v>52</v>
      </c>
      <c r="B18" s="220"/>
      <c r="C18" s="221"/>
      <c r="D18" s="222">
        <v>4.1081</v>
      </c>
      <c r="E18" s="223">
        <v>97.25</v>
      </c>
      <c r="F18" s="224">
        <v>55.54</v>
      </c>
      <c r="G18" s="224">
        <v>216.6</v>
      </c>
      <c r="H18" s="224">
        <v>120.811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94.57</v>
      </c>
      <c r="F20" s="232">
        <v>58.28</v>
      </c>
      <c r="G20" s="232">
        <v>162.25</v>
      </c>
      <c r="H20" s="233">
        <v>108.1619</v>
      </c>
    </row>
    <row r="21" ht="16.5" customHeight="1"/>
    <row r="22" ht="16.5" customHeight="1"/>
    <row r="23" ht="16.5" customHeight="1"/>
    <row r="24" spans="1:8" ht="23.25" customHeight="1">
      <c r="A24" s="200" t="s">
        <v>710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704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705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8.2669</v>
      </c>
      <c r="E37" s="218">
        <v>73.29</v>
      </c>
      <c r="F37" s="219">
        <v>52.34</v>
      </c>
      <c r="G37" s="219">
        <v>107</v>
      </c>
      <c r="H37" s="219">
        <v>78.0462</v>
      </c>
    </row>
    <row r="38" spans="1:8" ht="14.25" customHeight="1">
      <c r="A38" s="261" t="s">
        <v>59</v>
      </c>
      <c r="B38" s="262" t="s">
        <v>60</v>
      </c>
      <c r="C38" s="221"/>
      <c r="D38" s="222">
        <v>49.7297</v>
      </c>
      <c r="E38" s="223">
        <v>86.43</v>
      </c>
      <c r="F38" s="224">
        <v>55.9</v>
      </c>
      <c r="G38" s="224">
        <v>129.53</v>
      </c>
      <c r="H38" s="224">
        <v>91.3617</v>
      </c>
    </row>
    <row r="39" spans="1:8" ht="14.25" customHeight="1">
      <c r="A39" s="259" t="s">
        <v>61</v>
      </c>
      <c r="B39" s="260" t="s">
        <v>62</v>
      </c>
      <c r="C39" s="216"/>
      <c r="D39" s="217">
        <v>30.1861</v>
      </c>
      <c r="E39" s="218">
        <v>106.84</v>
      </c>
      <c r="F39" s="219">
        <v>65</v>
      </c>
      <c r="G39" s="219">
        <v>175.48</v>
      </c>
      <c r="H39" s="219">
        <v>117.2593</v>
      </c>
    </row>
    <row r="40" spans="1:8" ht="14.25" customHeight="1">
      <c r="A40" s="261" t="s">
        <v>63</v>
      </c>
      <c r="B40" s="262" t="s">
        <v>64</v>
      </c>
      <c r="C40" s="221"/>
      <c r="D40" s="222">
        <v>1.1493</v>
      </c>
      <c r="E40" s="223">
        <v>115.16</v>
      </c>
      <c r="F40" s="224">
        <v>75.73</v>
      </c>
      <c r="G40" s="224">
        <v>197.35</v>
      </c>
      <c r="H40" s="224">
        <v>132.6</v>
      </c>
    </row>
    <row r="41" spans="1:8" ht="14.25" customHeight="1">
      <c r="A41" s="259" t="s">
        <v>65</v>
      </c>
      <c r="B41" s="260" t="s">
        <v>66</v>
      </c>
      <c r="C41" s="216"/>
      <c r="D41" s="217">
        <v>9.1507</v>
      </c>
      <c r="E41" s="218">
        <v>159.56</v>
      </c>
      <c r="F41" s="219">
        <v>97.45</v>
      </c>
      <c r="G41" s="219">
        <v>338.89</v>
      </c>
      <c r="H41" s="219">
        <v>195.0223</v>
      </c>
    </row>
    <row r="42" spans="1:8" ht="14.25" customHeight="1">
      <c r="A42" s="263" t="s">
        <v>67</v>
      </c>
      <c r="B42" s="264"/>
      <c r="C42" s="221"/>
      <c r="D42" s="222">
        <v>1.517</v>
      </c>
      <c r="E42" s="223">
        <v>86.54</v>
      </c>
      <c r="F42" s="224">
        <v>60.48</v>
      </c>
      <c r="G42" s="224">
        <v>142.05</v>
      </c>
      <c r="H42" s="224">
        <v>99.5302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94.57</v>
      </c>
      <c r="F44" s="232">
        <v>58.28</v>
      </c>
      <c r="G44" s="232">
        <v>162.25</v>
      </c>
      <c r="H44" s="233">
        <v>108.1619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711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704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705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98</v>
      </c>
      <c r="D13" s="241">
        <v>125</v>
      </c>
      <c r="E13" s="242">
        <v>432.04</v>
      </c>
      <c r="F13" s="243">
        <v>147.92</v>
      </c>
      <c r="G13" s="243">
        <v>1235.15</v>
      </c>
      <c r="H13" s="219">
        <v>613.5761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20</v>
      </c>
      <c r="D14" s="246">
        <v>68</v>
      </c>
      <c r="E14" s="247">
        <v>198.49</v>
      </c>
      <c r="F14" s="248">
        <v>115.21</v>
      </c>
      <c r="G14" s="248">
        <v>319.6</v>
      </c>
      <c r="H14" s="224">
        <v>205.0591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108</v>
      </c>
      <c r="D15" s="241">
        <v>491</v>
      </c>
      <c r="E15" s="242">
        <v>235.9</v>
      </c>
      <c r="F15" s="243">
        <v>146.97</v>
      </c>
      <c r="G15" s="243">
        <v>520.06</v>
      </c>
      <c r="H15" s="219">
        <v>297.7989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26</v>
      </c>
      <c r="D16" s="246">
        <v>80</v>
      </c>
      <c r="E16" s="247">
        <v>273.225</v>
      </c>
      <c r="F16" s="248">
        <v>136.905</v>
      </c>
      <c r="G16" s="248">
        <v>525.625</v>
      </c>
      <c r="H16" s="224">
        <v>304.5099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57</v>
      </c>
      <c r="D17" s="241">
        <v>313</v>
      </c>
      <c r="E17" s="242">
        <v>129.81</v>
      </c>
      <c r="F17" s="243">
        <v>84.36</v>
      </c>
      <c r="G17" s="243">
        <v>258.57</v>
      </c>
      <c r="H17" s="219">
        <v>178.9488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8</v>
      </c>
      <c r="D18" s="246">
        <v>11</v>
      </c>
      <c r="E18" s="247">
        <v>150.81</v>
      </c>
      <c r="F18" s="248">
        <v>95.25</v>
      </c>
      <c r="G18" s="248">
        <v>228.02</v>
      </c>
      <c r="H18" s="224">
        <v>154.4664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23</v>
      </c>
      <c r="D19" s="241">
        <v>394</v>
      </c>
      <c r="E19" s="242">
        <v>144.31</v>
      </c>
      <c r="F19" s="243">
        <v>110.06</v>
      </c>
      <c r="G19" s="243">
        <v>269.39</v>
      </c>
      <c r="H19" s="219">
        <v>174.0181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48</v>
      </c>
      <c r="D20" s="246">
        <v>159</v>
      </c>
      <c r="E20" s="247">
        <v>272.76</v>
      </c>
      <c r="F20" s="248">
        <v>165.81</v>
      </c>
      <c r="G20" s="248">
        <v>496.51</v>
      </c>
      <c r="H20" s="224">
        <v>314.9852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28</v>
      </c>
      <c r="D21" s="241">
        <v>74</v>
      </c>
      <c r="E21" s="242">
        <v>168.115</v>
      </c>
      <c r="F21" s="243">
        <v>125.87</v>
      </c>
      <c r="G21" s="243">
        <v>260.04</v>
      </c>
      <c r="H21" s="219">
        <v>184.3996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115</v>
      </c>
      <c r="D22" s="246">
        <v>266</v>
      </c>
      <c r="E22" s="247">
        <v>216.685</v>
      </c>
      <c r="F22" s="248">
        <v>127.57</v>
      </c>
      <c r="G22" s="248">
        <v>509.44</v>
      </c>
      <c r="H22" s="224">
        <v>279.0195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36</v>
      </c>
      <c r="D23" s="241">
        <v>50</v>
      </c>
      <c r="E23" s="242">
        <v>210.45</v>
      </c>
      <c r="F23" s="243">
        <v>141.21</v>
      </c>
      <c r="G23" s="243">
        <v>533.225</v>
      </c>
      <c r="H23" s="219">
        <v>270.4774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86</v>
      </c>
      <c r="D24" s="246">
        <v>202</v>
      </c>
      <c r="E24" s="247">
        <v>237.665</v>
      </c>
      <c r="F24" s="248">
        <v>131.25</v>
      </c>
      <c r="G24" s="248">
        <v>493.52</v>
      </c>
      <c r="H24" s="224">
        <v>282.6459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16</v>
      </c>
      <c r="D25" s="241">
        <v>35</v>
      </c>
      <c r="E25" s="242">
        <v>165.16</v>
      </c>
      <c r="F25" s="243">
        <v>84.02</v>
      </c>
      <c r="G25" s="243">
        <v>329.74</v>
      </c>
      <c r="H25" s="219">
        <v>182.1709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53</v>
      </c>
      <c r="D26" s="246">
        <v>91</v>
      </c>
      <c r="E26" s="247">
        <v>171.32</v>
      </c>
      <c r="F26" s="248">
        <v>108</v>
      </c>
      <c r="G26" s="248">
        <v>351.97</v>
      </c>
      <c r="H26" s="224">
        <v>203.4756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28</v>
      </c>
      <c r="D27" s="241">
        <v>40</v>
      </c>
      <c r="E27" s="242">
        <v>245.62</v>
      </c>
      <c r="F27" s="243">
        <v>136.115</v>
      </c>
      <c r="G27" s="243">
        <v>341.72</v>
      </c>
      <c r="H27" s="219">
        <v>245.959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34</v>
      </c>
      <c r="D28" s="246">
        <v>90</v>
      </c>
      <c r="E28" s="247">
        <v>212.79</v>
      </c>
      <c r="F28" s="248">
        <v>165.1</v>
      </c>
      <c r="G28" s="248">
        <v>380.45</v>
      </c>
      <c r="H28" s="224">
        <v>248.3437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122</v>
      </c>
      <c r="E29" s="242">
        <v>173.58</v>
      </c>
      <c r="F29" s="243">
        <v>109.5</v>
      </c>
      <c r="G29" s="243">
        <v>309.08</v>
      </c>
      <c r="H29" s="219">
        <v>211.0689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7</v>
      </c>
      <c r="D30" s="246">
        <v>11</v>
      </c>
      <c r="E30" s="247">
        <v>257.73</v>
      </c>
      <c r="F30" s="248">
        <v>211.36</v>
      </c>
      <c r="G30" s="248">
        <v>334.23</v>
      </c>
      <c r="H30" s="224">
        <v>274.33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33</v>
      </c>
      <c r="D31" s="241">
        <v>100</v>
      </c>
      <c r="E31" s="242">
        <v>200.36</v>
      </c>
      <c r="F31" s="243">
        <v>120.045</v>
      </c>
      <c r="G31" s="243">
        <v>421.99</v>
      </c>
      <c r="H31" s="219">
        <v>255.2788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11</v>
      </c>
      <c r="D32" s="246">
        <v>19</v>
      </c>
      <c r="E32" s="247">
        <v>431.82</v>
      </c>
      <c r="F32" s="248">
        <v>158.01</v>
      </c>
      <c r="G32" s="248">
        <v>1459.02</v>
      </c>
      <c r="H32" s="224">
        <v>668.9284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37</v>
      </c>
      <c r="D33" s="241">
        <v>194</v>
      </c>
      <c r="E33" s="242">
        <v>71.13</v>
      </c>
      <c r="F33" s="243">
        <v>49.98</v>
      </c>
      <c r="G33" s="243">
        <v>191.35</v>
      </c>
      <c r="H33" s="219">
        <v>99.2637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7</v>
      </c>
      <c r="D34" s="246">
        <v>17</v>
      </c>
      <c r="E34" s="247">
        <v>102.6</v>
      </c>
      <c r="F34" s="248">
        <v>80.77</v>
      </c>
      <c r="G34" s="248">
        <v>154.64</v>
      </c>
      <c r="H34" s="224">
        <v>106.46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17</v>
      </c>
      <c r="D35" s="241">
        <v>70</v>
      </c>
      <c r="E35" s="242">
        <v>159.69</v>
      </c>
      <c r="F35" s="243">
        <v>127.045</v>
      </c>
      <c r="G35" s="243">
        <v>252.825</v>
      </c>
      <c r="H35" s="219">
        <v>176.9339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10</v>
      </c>
      <c r="D36" s="246">
        <v>18</v>
      </c>
      <c r="E36" s="247">
        <v>191.755</v>
      </c>
      <c r="F36" s="248">
        <v>142.4</v>
      </c>
      <c r="G36" s="248">
        <v>484.63</v>
      </c>
      <c r="H36" s="224">
        <v>278.4156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3</v>
      </c>
      <c r="D37" s="241">
        <v>48</v>
      </c>
      <c r="E37" s="242">
        <v>160.27</v>
      </c>
      <c r="F37" s="243">
        <v>96.95</v>
      </c>
      <c r="G37" s="243">
        <v>297.68</v>
      </c>
      <c r="H37" s="219">
        <v>179.3915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30</v>
      </c>
      <c r="E38" s="247">
        <v>163.38</v>
      </c>
      <c r="F38" s="248">
        <v>109.34</v>
      </c>
      <c r="G38" s="248">
        <v>249.05</v>
      </c>
      <c r="H38" s="224">
        <v>172.685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9</v>
      </c>
      <c r="D39" s="241">
        <v>23</v>
      </c>
      <c r="E39" s="242">
        <v>163.72</v>
      </c>
      <c r="F39" s="243">
        <v>100.65</v>
      </c>
      <c r="G39" s="243">
        <v>208.49</v>
      </c>
      <c r="H39" s="219">
        <v>157.7722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</v>
      </c>
      <c r="D40" s="246">
        <v>14</v>
      </c>
      <c r="E40" s="247">
        <v>168.35</v>
      </c>
      <c r="F40" s="248">
        <v>121.13</v>
      </c>
      <c r="G40" s="248">
        <v>244.03</v>
      </c>
      <c r="H40" s="224">
        <v>173.3236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11</v>
      </c>
      <c r="D41" s="241">
        <v>51</v>
      </c>
      <c r="E41" s="242">
        <v>185.49</v>
      </c>
      <c r="F41" s="243">
        <v>128.17</v>
      </c>
      <c r="G41" s="243">
        <v>257.72</v>
      </c>
      <c r="H41" s="219">
        <v>190.8392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31</v>
      </c>
      <c r="D42" s="246">
        <v>140</v>
      </c>
      <c r="E42" s="247">
        <v>153.635</v>
      </c>
      <c r="F42" s="248">
        <v>111.08</v>
      </c>
      <c r="G42" s="248">
        <v>201.51</v>
      </c>
      <c r="H42" s="224">
        <v>158.4229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47</v>
      </c>
      <c r="D43" s="241">
        <v>116</v>
      </c>
      <c r="E43" s="242">
        <v>167.13</v>
      </c>
      <c r="F43" s="243">
        <v>112.05</v>
      </c>
      <c r="G43" s="243">
        <v>270.69</v>
      </c>
      <c r="H43" s="219">
        <v>177.0489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144</v>
      </c>
      <c r="E44" s="247">
        <v>165.145</v>
      </c>
      <c r="F44" s="248">
        <v>112.9</v>
      </c>
      <c r="G44" s="248">
        <v>309.27</v>
      </c>
      <c r="H44" s="224">
        <v>187.11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30</v>
      </c>
      <c r="D45" s="241">
        <v>118</v>
      </c>
      <c r="E45" s="242">
        <v>161.055</v>
      </c>
      <c r="F45" s="243">
        <v>120.54</v>
      </c>
      <c r="G45" s="243">
        <v>233.81</v>
      </c>
      <c r="H45" s="219">
        <v>178.9613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4</v>
      </c>
      <c r="D46" s="246">
        <v>27</v>
      </c>
      <c r="E46" s="247">
        <v>141.14</v>
      </c>
      <c r="F46" s="248">
        <v>130.71</v>
      </c>
      <c r="G46" s="248">
        <v>172.68</v>
      </c>
      <c r="H46" s="224">
        <v>144.6289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27</v>
      </c>
      <c r="D47" s="241">
        <v>298</v>
      </c>
      <c r="E47" s="242">
        <v>152.835</v>
      </c>
      <c r="F47" s="243">
        <v>111.66</v>
      </c>
      <c r="G47" s="243">
        <v>221.68</v>
      </c>
      <c r="H47" s="219">
        <v>161.3217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9</v>
      </c>
      <c r="D48" s="246">
        <v>61</v>
      </c>
      <c r="E48" s="247">
        <v>184.15</v>
      </c>
      <c r="F48" s="248">
        <v>123.56</v>
      </c>
      <c r="G48" s="248">
        <v>281.36</v>
      </c>
      <c r="H48" s="224">
        <v>199.8959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28</v>
      </c>
      <c r="D49" s="241">
        <v>134</v>
      </c>
      <c r="E49" s="242">
        <v>177.355</v>
      </c>
      <c r="F49" s="243">
        <v>122.82</v>
      </c>
      <c r="G49" s="243">
        <v>286.82</v>
      </c>
      <c r="H49" s="219">
        <v>192.8836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16</v>
      </c>
      <c r="D50" s="246">
        <v>59</v>
      </c>
      <c r="E50" s="247">
        <v>139.57</v>
      </c>
      <c r="F50" s="248">
        <v>92.15</v>
      </c>
      <c r="G50" s="248">
        <v>214.44</v>
      </c>
      <c r="H50" s="224">
        <v>152.86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</v>
      </c>
      <c r="D51" s="241">
        <v>31</v>
      </c>
      <c r="E51" s="242">
        <v>96.29</v>
      </c>
      <c r="F51" s="243">
        <v>78.18</v>
      </c>
      <c r="G51" s="243">
        <v>144.23</v>
      </c>
      <c r="H51" s="219">
        <v>107.6961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12</v>
      </c>
      <c r="D52" s="246">
        <v>39</v>
      </c>
      <c r="E52" s="247">
        <v>147.78</v>
      </c>
      <c r="F52" s="248">
        <v>96.46</v>
      </c>
      <c r="G52" s="248">
        <v>182.51</v>
      </c>
      <c r="H52" s="224">
        <v>146.59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15</v>
      </c>
      <c r="D53" s="241">
        <v>418</v>
      </c>
      <c r="E53" s="242">
        <v>166.825</v>
      </c>
      <c r="F53" s="243">
        <v>90.91</v>
      </c>
      <c r="G53" s="243">
        <v>305.27</v>
      </c>
      <c r="H53" s="219">
        <v>181.187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</v>
      </c>
      <c r="D54" s="246">
        <v>13</v>
      </c>
      <c r="E54" s="247">
        <v>185.12</v>
      </c>
      <c r="F54" s="248">
        <v>157.07</v>
      </c>
      <c r="G54" s="248">
        <v>280.75</v>
      </c>
      <c r="H54" s="224">
        <v>207.3708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91</v>
      </c>
      <c r="D55" s="241">
        <v>218</v>
      </c>
      <c r="E55" s="242">
        <v>138.29</v>
      </c>
      <c r="F55" s="243">
        <v>103.71</v>
      </c>
      <c r="G55" s="243">
        <v>261.22</v>
      </c>
      <c r="H55" s="219">
        <v>165.3623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28</v>
      </c>
      <c r="D56" s="246">
        <v>42</v>
      </c>
      <c r="E56" s="247">
        <v>141.29</v>
      </c>
      <c r="F56" s="248">
        <v>100.31</v>
      </c>
      <c r="G56" s="248">
        <v>200.04</v>
      </c>
      <c r="H56" s="224">
        <v>155.2571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30</v>
      </c>
      <c r="D57" s="241">
        <v>851</v>
      </c>
      <c r="E57" s="242">
        <v>151.01</v>
      </c>
      <c r="F57" s="243">
        <v>113.69</v>
      </c>
      <c r="G57" s="243">
        <v>225.36</v>
      </c>
      <c r="H57" s="219">
        <v>162.7989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42</v>
      </c>
      <c r="D58" s="246">
        <v>240</v>
      </c>
      <c r="E58" s="247">
        <v>156.095</v>
      </c>
      <c r="F58" s="248">
        <v>113.135</v>
      </c>
      <c r="G58" s="248">
        <v>247.975</v>
      </c>
      <c r="H58" s="224">
        <v>175.8196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30</v>
      </c>
      <c r="D59" s="241">
        <v>39</v>
      </c>
      <c r="E59" s="242">
        <v>176.56</v>
      </c>
      <c r="F59" s="243">
        <v>103.99</v>
      </c>
      <c r="G59" s="243">
        <v>587.75</v>
      </c>
      <c r="H59" s="219">
        <v>218.5959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4</v>
      </c>
      <c r="D60" s="246">
        <v>16</v>
      </c>
      <c r="E60" s="247">
        <v>124.41</v>
      </c>
      <c r="F60" s="248">
        <v>81.73</v>
      </c>
      <c r="G60" s="248">
        <v>337.43</v>
      </c>
      <c r="H60" s="224">
        <v>149.4713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43</v>
      </c>
      <c r="D61" s="241">
        <v>128</v>
      </c>
      <c r="E61" s="242">
        <v>142.2</v>
      </c>
      <c r="F61" s="243">
        <v>91.12</v>
      </c>
      <c r="G61" s="243">
        <v>232.19</v>
      </c>
      <c r="H61" s="219">
        <v>151.5402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10</v>
      </c>
      <c r="D62" s="246">
        <v>12</v>
      </c>
      <c r="E62" s="247">
        <v>126.215</v>
      </c>
      <c r="F62" s="248">
        <v>96.64</v>
      </c>
      <c r="G62" s="248">
        <v>190.87</v>
      </c>
      <c r="H62" s="224">
        <v>135.5342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8</v>
      </c>
      <c r="D63" s="241">
        <v>109</v>
      </c>
      <c r="E63" s="242">
        <v>113.11</v>
      </c>
      <c r="F63" s="243">
        <v>88.49</v>
      </c>
      <c r="G63" s="243">
        <v>146.96</v>
      </c>
      <c r="H63" s="219">
        <v>115.7356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27</v>
      </c>
      <c r="D64" s="246">
        <v>153</v>
      </c>
      <c r="E64" s="247">
        <v>126.92</v>
      </c>
      <c r="F64" s="248">
        <v>84.06</v>
      </c>
      <c r="G64" s="248">
        <v>202.9</v>
      </c>
      <c r="H64" s="224">
        <v>137.8433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9</v>
      </c>
      <c r="D65" s="241">
        <v>61</v>
      </c>
      <c r="E65" s="242">
        <v>93.72</v>
      </c>
      <c r="F65" s="243">
        <v>71.3</v>
      </c>
      <c r="G65" s="243">
        <v>147.45</v>
      </c>
      <c r="H65" s="219">
        <v>100.4274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75</v>
      </c>
      <c r="D66" s="246">
        <v>375</v>
      </c>
      <c r="E66" s="247">
        <v>146.67</v>
      </c>
      <c r="F66" s="248">
        <v>104.45</v>
      </c>
      <c r="G66" s="248">
        <v>229.35</v>
      </c>
      <c r="H66" s="224">
        <v>157.3212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54</v>
      </c>
      <c r="D67" s="241">
        <v>539</v>
      </c>
      <c r="E67" s="242">
        <v>140.72</v>
      </c>
      <c r="F67" s="243">
        <v>104.65</v>
      </c>
      <c r="G67" s="243">
        <v>186.98</v>
      </c>
      <c r="H67" s="219">
        <v>143.5364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15</v>
      </c>
      <c r="D68" s="246">
        <v>78</v>
      </c>
      <c r="E68" s="247">
        <v>128.54</v>
      </c>
      <c r="F68" s="248">
        <v>84.07</v>
      </c>
      <c r="G68" s="248">
        <v>185.23</v>
      </c>
      <c r="H68" s="224">
        <v>135.6555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73</v>
      </c>
      <c r="D69" s="241">
        <v>1428</v>
      </c>
      <c r="E69" s="242">
        <v>127.18</v>
      </c>
      <c r="F69" s="243">
        <v>91.86</v>
      </c>
      <c r="G69" s="243">
        <v>178</v>
      </c>
      <c r="H69" s="219">
        <v>132.9281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18</v>
      </c>
      <c r="D70" s="246">
        <v>187</v>
      </c>
      <c r="E70" s="247">
        <v>132.57</v>
      </c>
      <c r="F70" s="248">
        <v>82.68</v>
      </c>
      <c r="G70" s="248">
        <v>192.01</v>
      </c>
      <c r="H70" s="224">
        <v>139.0091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</v>
      </c>
      <c r="D71" s="241">
        <v>45</v>
      </c>
      <c r="E71" s="242">
        <v>109.75</v>
      </c>
      <c r="F71" s="243">
        <v>90.04</v>
      </c>
      <c r="G71" s="243">
        <v>191.8</v>
      </c>
      <c r="H71" s="219">
        <v>126.8089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41</v>
      </c>
      <c r="D72" s="246">
        <v>317</v>
      </c>
      <c r="E72" s="247">
        <v>124.14</v>
      </c>
      <c r="F72" s="248">
        <v>87.93</v>
      </c>
      <c r="G72" s="248">
        <v>174.86</v>
      </c>
      <c r="H72" s="224">
        <v>130.4757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143</v>
      </c>
      <c r="D73" s="241">
        <v>1066</v>
      </c>
      <c r="E73" s="242">
        <v>131.41</v>
      </c>
      <c r="F73" s="243">
        <v>92.08</v>
      </c>
      <c r="G73" s="243">
        <v>200.02</v>
      </c>
      <c r="H73" s="219">
        <v>142.9301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21</v>
      </c>
      <c r="D74" s="246">
        <v>52</v>
      </c>
      <c r="E74" s="247">
        <v>141.925</v>
      </c>
      <c r="F74" s="248">
        <v>101.14</v>
      </c>
      <c r="G74" s="248">
        <v>261.27</v>
      </c>
      <c r="H74" s="224">
        <v>171.8683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52</v>
      </c>
      <c r="D75" s="241">
        <v>151</v>
      </c>
      <c r="E75" s="242">
        <v>110.38</v>
      </c>
      <c r="F75" s="243">
        <v>73.36</v>
      </c>
      <c r="G75" s="243">
        <v>177.94</v>
      </c>
      <c r="H75" s="219">
        <v>121.0305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7</v>
      </c>
      <c r="D76" s="246">
        <v>15</v>
      </c>
      <c r="E76" s="247">
        <v>138.3</v>
      </c>
      <c r="F76" s="248">
        <v>118.54</v>
      </c>
      <c r="G76" s="248">
        <v>173.26</v>
      </c>
      <c r="H76" s="224">
        <v>142.7827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10</v>
      </c>
      <c r="D77" s="241">
        <v>16</v>
      </c>
      <c r="E77" s="242">
        <v>138.53</v>
      </c>
      <c r="F77" s="243">
        <v>111.43</v>
      </c>
      <c r="G77" s="243">
        <v>213.84</v>
      </c>
      <c r="H77" s="219">
        <v>148.71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</v>
      </c>
      <c r="D78" s="246">
        <v>21</v>
      </c>
      <c r="E78" s="247">
        <v>125.96</v>
      </c>
      <c r="F78" s="248">
        <v>101.43</v>
      </c>
      <c r="G78" s="248">
        <v>147.1</v>
      </c>
      <c r="H78" s="224">
        <v>125.4652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4</v>
      </c>
      <c r="D79" s="241">
        <v>47</v>
      </c>
      <c r="E79" s="242">
        <v>141.81</v>
      </c>
      <c r="F79" s="243">
        <v>129.56</v>
      </c>
      <c r="G79" s="243">
        <v>213.77</v>
      </c>
      <c r="H79" s="219">
        <v>157.8615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</v>
      </c>
      <c r="D80" s="246">
        <v>36</v>
      </c>
      <c r="E80" s="247">
        <v>96.015</v>
      </c>
      <c r="F80" s="248">
        <v>80.97</v>
      </c>
      <c r="G80" s="248">
        <v>114.59</v>
      </c>
      <c r="H80" s="224">
        <v>97.9053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6</v>
      </c>
      <c r="D81" s="241">
        <v>24</v>
      </c>
      <c r="E81" s="242">
        <v>135.045</v>
      </c>
      <c r="F81" s="243">
        <v>116.89</v>
      </c>
      <c r="G81" s="243">
        <v>148.36</v>
      </c>
      <c r="H81" s="219">
        <v>133.2108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60</v>
      </c>
      <c r="D82" s="246">
        <v>284</v>
      </c>
      <c r="E82" s="247">
        <v>113.5</v>
      </c>
      <c r="F82" s="248">
        <v>81.32</v>
      </c>
      <c r="G82" s="248">
        <v>157.47</v>
      </c>
      <c r="H82" s="224">
        <v>117.6708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7</v>
      </c>
      <c r="D83" s="241">
        <v>910</v>
      </c>
      <c r="E83" s="242">
        <v>142.25</v>
      </c>
      <c r="F83" s="243">
        <v>114.79</v>
      </c>
      <c r="G83" s="243">
        <v>163.54</v>
      </c>
      <c r="H83" s="219">
        <v>141.0863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19</v>
      </c>
      <c r="D84" s="246">
        <v>220</v>
      </c>
      <c r="E84" s="247">
        <v>90.96</v>
      </c>
      <c r="F84" s="248">
        <v>70.275</v>
      </c>
      <c r="G84" s="248">
        <v>118.34</v>
      </c>
      <c r="H84" s="224">
        <v>95.9296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36</v>
      </c>
      <c r="D85" s="241">
        <v>429</v>
      </c>
      <c r="E85" s="242">
        <v>124.55</v>
      </c>
      <c r="F85" s="243">
        <v>86.07</v>
      </c>
      <c r="G85" s="243">
        <v>161.17</v>
      </c>
      <c r="H85" s="219">
        <v>124.5728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13</v>
      </c>
      <c r="E86" s="247">
        <v>92.66</v>
      </c>
      <c r="F86" s="248">
        <v>69.83</v>
      </c>
      <c r="G86" s="248">
        <v>124.45</v>
      </c>
      <c r="H86" s="224">
        <v>96.3446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8</v>
      </c>
      <c r="D87" s="241">
        <v>91</v>
      </c>
      <c r="E87" s="242">
        <v>91.87</v>
      </c>
      <c r="F87" s="243">
        <v>81.3</v>
      </c>
      <c r="G87" s="243">
        <v>111.5</v>
      </c>
      <c r="H87" s="219">
        <v>95.2632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5</v>
      </c>
      <c r="D88" s="246">
        <v>14</v>
      </c>
      <c r="E88" s="247">
        <v>109.81</v>
      </c>
      <c r="F88" s="248">
        <v>93.88</v>
      </c>
      <c r="G88" s="248">
        <v>142.02</v>
      </c>
      <c r="H88" s="224">
        <v>116.8607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7</v>
      </c>
      <c r="D89" s="241">
        <v>667</v>
      </c>
      <c r="E89" s="242">
        <v>98.84</v>
      </c>
      <c r="F89" s="243">
        <v>76.83</v>
      </c>
      <c r="G89" s="243">
        <v>123.92</v>
      </c>
      <c r="H89" s="219">
        <v>100.0528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3</v>
      </c>
      <c r="D90" s="246">
        <v>46</v>
      </c>
      <c r="E90" s="247">
        <v>93.995</v>
      </c>
      <c r="F90" s="248">
        <v>68.92</v>
      </c>
      <c r="G90" s="248">
        <v>120.09</v>
      </c>
      <c r="H90" s="224">
        <v>95.05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4</v>
      </c>
      <c r="D91" s="241">
        <v>53</v>
      </c>
      <c r="E91" s="242">
        <v>96.96</v>
      </c>
      <c r="F91" s="243">
        <v>67.87</v>
      </c>
      <c r="G91" s="243">
        <v>121.86</v>
      </c>
      <c r="H91" s="219">
        <v>97.2092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9</v>
      </c>
      <c r="D92" s="246">
        <v>11</v>
      </c>
      <c r="E92" s="247">
        <v>193.58</v>
      </c>
      <c r="F92" s="248">
        <v>141.36</v>
      </c>
      <c r="G92" s="248">
        <v>241.59</v>
      </c>
      <c r="H92" s="224">
        <v>197.4845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19</v>
      </c>
      <c r="D93" s="241">
        <v>85</v>
      </c>
      <c r="E93" s="242">
        <v>121.07</v>
      </c>
      <c r="F93" s="243">
        <v>72.01</v>
      </c>
      <c r="G93" s="243">
        <v>272.04</v>
      </c>
      <c r="H93" s="219">
        <v>169.2445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67</v>
      </c>
      <c r="D94" s="246">
        <v>245</v>
      </c>
      <c r="E94" s="247">
        <v>150.04</v>
      </c>
      <c r="F94" s="248">
        <v>92.73</v>
      </c>
      <c r="G94" s="248">
        <v>247.17</v>
      </c>
      <c r="H94" s="224">
        <v>165.4246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101</v>
      </c>
      <c r="D95" s="241">
        <v>381</v>
      </c>
      <c r="E95" s="242">
        <v>113.97</v>
      </c>
      <c r="F95" s="243">
        <v>82.52</v>
      </c>
      <c r="G95" s="243">
        <v>166.96</v>
      </c>
      <c r="H95" s="219">
        <v>120.9637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6</v>
      </c>
      <c r="D96" s="246">
        <v>18</v>
      </c>
      <c r="E96" s="247">
        <v>78.55</v>
      </c>
      <c r="F96" s="248">
        <v>62.45</v>
      </c>
      <c r="G96" s="248">
        <v>159.3</v>
      </c>
      <c r="H96" s="224">
        <v>90.5778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81</v>
      </c>
      <c r="D97" s="241">
        <v>379</v>
      </c>
      <c r="E97" s="242">
        <v>124.06</v>
      </c>
      <c r="F97" s="243">
        <v>89.74</v>
      </c>
      <c r="G97" s="243">
        <v>180.16</v>
      </c>
      <c r="H97" s="219">
        <v>131.6602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101</v>
      </c>
      <c r="D98" s="246">
        <v>568</v>
      </c>
      <c r="E98" s="247">
        <v>119.19</v>
      </c>
      <c r="F98" s="248">
        <v>78.44</v>
      </c>
      <c r="G98" s="248">
        <v>223.09</v>
      </c>
      <c r="H98" s="224">
        <v>137.9032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66</v>
      </c>
      <c r="D99" s="241">
        <v>225</v>
      </c>
      <c r="E99" s="242">
        <v>97.4</v>
      </c>
      <c r="F99" s="243">
        <v>73.81</v>
      </c>
      <c r="G99" s="243">
        <v>150.18</v>
      </c>
      <c r="H99" s="219">
        <v>105.9602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180</v>
      </c>
      <c r="D100" s="246">
        <v>1071</v>
      </c>
      <c r="E100" s="247">
        <v>109.57</v>
      </c>
      <c r="F100" s="248">
        <v>79.22</v>
      </c>
      <c r="G100" s="248">
        <v>158.22</v>
      </c>
      <c r="H100" s="224">
        <v>116.4667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14</v>
      </c>
      <c r="D101" s="241">
        <v>31</v>
      </c>
      <c r="E101" s="242">
        <v>113.94</v>
      </c>
      <c r="F101" s="243">
        <v>82.09</v>
      </c>
      <c r="G101" s="243">
        <v>156.62</v>
      </c>
      <c r="H101" s="219">
        <v>128.4129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43</v>
      </c>
      <c r="D102" s="246">
        <v>84</v>
      </c>
      <c r="E102" s="247">
        <v>122.69</v>
      </c>
      <c r="F102" s="248">
        <v>85.18</v>
      </c>
      <c r="G102" s="248">
        <v>201.83</v>
      </c>
      <c r="H102" s="224">
        <v>137.8693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65</v>
      </c>
      <c r="D103" s="241">
        <v>143</v>
      </c>
      <c r="E103" s="242">
        <v>121.33</v>
      </c>
      <c r="F103" s="243">
        <v>86.17</v>
      </c>
      <c r="G103" s="243">
        <v>164.36</v>
      </c>
      <c r="H103" s="219">
        <v>125.9233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91</v>
      </c>
      <c r="D104" s="246">
        <v>371</v>
      </c>
      <c r="E104" s="247">
        <v>115.54</v>
      </c>
      <c r="F104" s="248">
        <v>80.09</v>
      </c>
      <c r="G104" s="248">
        <v>165.4</v>
      </c>
      <c r="H104" s="224">
        <v>120.1156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16</v>
      </c>
      <c r="D105" s="241">
        <v>35</v>
      </c>
      <c r="E105" s="242">
        <v>85.21</v>
      </c>
      <c r="F105" s="243">
        <v>61.08</v>
      </c>
      <c r="G105" s="243">
        <v>184.36</v>
      </c>
      <c r="H105" s="219">
        <v>102.3337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6</v>
      </c>
      <c r="D106" s="246">
        <v>11</v>
      </c>
      <c r="E106" s="247">
        <v>90.07</v>
      </c>
      <c r="F106" s="248">
        <v>44.7</v>
      </c>
      <c r="G106" s="248">
        <v>116</v>
      </c>
      <c r="H106" s="224">
        <v>83.1682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21</v>
      </c>
      <c r="D107" s="241">
        <v>148</v>
      </c>
      <c r="E107" s="242">
        <v>76.155</v>
      </c>
      <c r="F107" s="243">
        <v>61.89</v>
      </c>
      <c r="G107" s="243">
        <v>97.74</v>
      </c>
      <c r="H107" s="219">
        <v>78.3599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21</v>
      </c>
      <c r="D108" s="246">
        <v>113</v>
      </c>
      <c r="E108" s="247">
        <v>79.79</v>
      </c>
      <c r="F108" s="248">
        <v>61.41</v>
      </c>
      <c r="G108" s="248">
        <v>100.15</v>
      </c>
      <c r="H108" s="224">
        <v>81.0017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104</v>
      </c>
      <c r="D109" s="241">
        <v>275</v>
      </c>
      <c r="E109" s="242">
        <v>91.8</v>
      </c>
      <c r="F109" s="243">
        <v>65.25</v>
      </c>
      <c r="G109" s="243">
        <v>130.7</v>
      </c>
      <c r="H109" s="219">
        <v>97.1191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45</v>
      </c>
      <c r="D110" s="246">
        <v>125</v>
      </c>
      <c r="E110" s="247">
        <v>87.55</v>
      </c>
      <c r="F110" s="248">
        <v>57.95</v>
      </c>
      <c r="G110" s="248">
        <v>122.09</v>
      </c>
      <c r="H110" s="224">
        <v>90.5515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9</v>
      </c>
      <c r="D111" s="241">
        <v>84</v>
      </c>
      <c r="E111" s="242">
        <v>109.785</v>
      </c>
      <c r="F111" s="243">
        <v>70.28</v>
      </c>
      <c r="G111" s="243">
        <v>152.61</v>
      </c>
      <c r="H111" s="219">
        <v>109.3073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133</v>
      </c>
      <c r="D112" s="246">
        <v>937</v>
      </c>
      <c r="E112" s="247">
        <v>88.17</v>
      </c>
      <c r="F112" s="248">
        <v>64.11</v>
      </c>
      <c r="G112" s="248">
        <v>120.21</v>
      </c>
      <c r="H112" s="224">
        <v>90.8168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38</v>
      </c>
      <c r="D113" s="241">
        <v>200</v>
      </c>
      <c r="E113" s="242">
        <v>98.735</v>
      </c>
      <c r="F113" s="243">
        <v>72.205</v>
      </c>
      <c r="G113" s="243">
        <v>146.135</v>
      </c>
      <c r="H113" s="219">
        <v>105.1997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34</v>
      </c>
      <c r="D114" s="246">
        <v>315</v>
      </c>
      <c r="E114" s="247">
        <v>108.66</v>
      </c>
      <c r="F114" s="248">
        <v>87.52</v>
      </c>
      <c r="G114" s="248">
        <v>142.61</v>
      </c>
      <c r="H114" s="224">
        <v>112.9813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21</v>
      </c>
      <c r="D115" s="241">
        <v>87</v>
      </c>
      <c r="E115" s="242">
        <v>82</v>
      </c>
      <c r="F115" s="243">
        <v>64.42</v>
      </c>
      <c r="G115" s="243">
        <v>99.51</v>
      </c>
      <c r="H115" s="219">
        <v>82.7311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10</v>
      </c>
      <c r="D116" s="246">
        <v>1031</v>
      </c>
      <c r="E116" s="247">
        <v>82.75</v>
      </c>
      <c r="F116" s="248">
        <v>70.69</v>
      </c>
      <c r="G116" s="248">
        <v>109.3</v>
      </c>
      <c r="H116" s="224">
        <v>86.6443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22</v>
      </c>
      <c r="D117" s="241">
        <v>83</v>
      </c>
      <c r="E117" s="242">
        <v>103.03</v>
      </c>
      <c r="F117" s="243">
        <v>65.17</v>
      </c>
      <c r="G117" s="243">
        <v>163.72</v>
      </c>
      <c r="H117" s="219">
        <v>110.3153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49</v>
      </c>
      <c r="D118" s="246">
        <v>179</v>
      </c>
      <c r="E118" s="247">
        <v>101.95</v>
      </c>
      <c r="F118" s="248">
        <v>82.74</v>
      </c>
      <c r="G118" s="248">
        <v>135.51</v>
      </c>
      <c r="H118" s="224">
        <v>106.6164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37</v>
      </c>
      <c r="D119" s="241">
        <v>576</v>
      </c>
      <c r="E119" s="242">
        <v>96.87</v>
      </c>
      <c r="F119" s="243">
        <v>81.65</v>
      </c>
      <c r="G119" s="243">
        <v>133.6</v>
      </c>
      <c r="H119" s="219">
        <v>103.0537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38</v>
      </c>
      <c r="D120" s="246">
        <v>724</v>
      </c>
      <c r="E120" s="247">
        <v>61.095</v>
      </c>
      <c r="F120" s="248">
        <v>48.62</v>
      </c>
      <c r="G120" s="248">
        <v>80.49</v>
      </c>
      <c r="H120" s="224">
        <v>63.758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17</v>
      </c>
      <c r="D121" s="241">
        <v>75</v>
      </c>
      <c r="E121" s="242">
        <v>82.23</v>
      </c>
      <c r="F121" s="243">
        <v>67.71</v>
      </c>
      <c r="G121" s="243">
        <v>114.52</v>
      </c>
      <c r="H121" s="219">
        <v>87.5404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29</v>
      </c>
      <c r="D122" s="246">
        <v>49</v>
      </c>
      <c r="E122" s="247">
        <v>66.48</v>
      </c>
      <c r="F122" s="248">
        <v>51.3</v>
      </c>
      <c r="G122" s="248">
        <v>84.93</v>
      </c>
      <c r="H122" s="224">
        <v>68.0751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8</v>
      </c>
      <c r="D123" s="241">
        <v>46</v>
      </c>
      <c r="E123" s="242">
        <v>93.35</v>
      </c>
      <c r="F123" s="243">
        <v>70.91</v>
      </c>
      <c r="G123" s="243">
        <v>116.38</v>
      </c>
      <c r="H123" s="219">
        <v>93.4839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15</v>
      </c>
      <c r="D124" s="246">
        <v>36</v>
      </c>
      <c r="E124" s="247">
        <v>79.65</v>
      </c>
      <c r="F124" s="248">
        <v>56.87</v>
      </c>
      <c r="G124" s="248">
        <v>125.04</v>
      </c>
      <c r="H124" s="224">
        <v>86.0614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35</v>
      </c>
      <c r="D125" s="241">
        <v>335</v>
      </c>
      <c r="E125" s="242">
        <v>67.69</v>
      </c>
      <c r="F125" s="243">
        <v>52.13</v>
      </c>
      <c r="G125" s="243">
        <v>86.05</v>
      </c>
      <c r="H125" s="219">
        <v>69.5184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9</v>
      </c>
      <c r="D126" s="246">
        <v>92</v>
      </c>
      <c r="E126" s="247">
        <v>70.845</v>
      </c>
      <c r="F126" s="248">
        <v>59.83</v>
      </c>
      <c r="G126" s="248">
        <v>89.97</v>
      </c>
      <c r="H126" s="224">
        <v>73.8855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7</v>
      </c>
      <c r="D127" s="241">
        <v>208</v>
      </c>
      <c r="E127" s="242">
        <v>67.75</v>
      </c>
      <c r="F127" s="243">
        <v>56.48</v>
      </c>
      <c r="G127" s="243">
        <v>80.7</v>
      </c>
      <c r="H127" s="219">
        <v>69.2358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6</v>
      </c>
      <c r="D128" s="246">
        <v>87</v>
      </c>
      <c r="E128" s="247">
        <v>111.22</v>
      </c>
      <c r="F128" s="248">
        <v>84.17</v>
      </c>
      <c r="G128" s="248">
        <v>130.13</v>
      </c>
      <c r="H128" s="224">
        <v>110.8733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33</v>
      </c>
      <c r="D129" s="241">
        <v>532</v>
      </c>
      <c r="E129" s="242">
        <v>56.495</v>
      </c>
      <c r="F129" s="243">
        <v>49.88</v>
      </c>
      <c r="G129" s="243">
        <v>82.07</v>
      </c>
      <c r="H129" s="219">
        <v>61.3524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103</v>
      </c>
      <c r="D130" s="246">
        <v>1599</v>
      </c>
      <c r="E130" s="247">
        <v>63.53</v>
      </c>
      <c r="F130" s="248">
        <v>50.04</v>
      </c>
      <c r="G130" s="248">
        <v>90.83</v>
      </c>
      <c r="H130" s="224">
        <v>67.7204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</v>
      </c>
      <c r="D131" s="241">
        <v>10</v>
      </c>
      <c r="E131" s="242">
        <v>58.005</v>
      </c>
      <c r="F131" s="243">
        <v>50.455</v>
      </c>
      <c r="G131" s="243">
        <v>96.38</v>
      </c>
      <c r="H131" s="219">
        <v>67.154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55</v>
      </c>
      <c r="E132" s="247">
        <v>66.69</v>
      </c>
      <c r="F132" s="248">
        <v>50.7</v>
      </c>
      <c r="G132" s="248">
        <v>89.3</v>
      </c>
      <c r="H132" s="224">
        <v>67.5364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10</v>
      </c>
      <c r="D133" s="241">
        <v>57</v>
      </c>
      <c r="E133" s="242">
        <v>88.69</v>
      </c>
      <c r="F133" s="243">
        <v>64.98</v>
      </c>
      <c r="G133" s="243">
        <v>98.46</v>
      </c>
      <c r="H133" s="219">
        <v>85.4065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15</v>
      </c>
      <c r="D134" s="246">
        <v>401</v>
      </c>
      <c r="E134" s="247">
        <v>86.45</v>
      </c>
      <c r="F134" s="248">
        <v>67.03</v>
      </c>
      <c r="G134" s="248">
        <v>114.32</v>
      </c>
      <c r="H134" s="224">
        <v>88.7292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</v>
      </c>
      <c r="D135" s="241">
        <v>15</v>
      </c>
      <c r="E135" s="242">
        <v>74.9</v>
      </c>
      <c r="F135" s="243">
        <v>66.5</v>
      </c>
      <c r="G135" s="243">
        <v>95.14</v>
      </c>
      <c r="H135" s="219">
        <v>79.6273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7</v>
      </c>
      <c r="D136" s="246">
        <v>281</v>
      </c>
      <c r="E136" s="247">
        <v>62.5</v>
      </c>
      <c r="F136" s="248">
        <v>54.16</v>
      </c>
      <c r="G136" s="248">
        <v>82.02</v>
      </c>
      <c r="H136" s="224">
        <v>66.669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9</v>
      </c>
      <c r="D137" s="241">
        <v>235</v>
      </c>
      <c r="E137" s="242">
        <v>88.15</v>
      </c>
      <c r="F137" s="243">
        <v>69.48</v>
      </c>
      <c r="G137" s="243">
        <v>107.47</v>
      </c>
      <c r="H137" s="219">
        <v>88.3448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52</v>
      </c>
      <c r="D138" s="246">
        <v>520</v>
      </c>
      <c r="E138" s="247">
        <v>92.47</v>
      </c>
      <c r="F138" s="248">
        <v>69.95</v>
      </c>
      <c r="G138" s="248">
        <v>125.205</v>
      </c>
      <c r="H138" s="224">
        <v>95.4102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8</v>
      </c>
      <c r="D139" s="241">
        <v>172</v>
      </c>
      <c r="E139" s="242">
        <v>91.545</v>
      </c>
      <c r="F139" s="243">
        <v>69.97</v>
      </c>
      <c r="G139" s="243">
        <v>113.34</v>
      </c>
      <c r="H139" s="219">
        <v>93.5255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26</v>
      </c>
      <c r="D140" s="246">
        <v>159</v>
      </c>
      <c r="E140" s="247">
        <v>91.73</v>
      </c>
      <c r="F140" s="248">
        <v>70.53</v>
      </c>
      <c r="G140" s="248">
        <v>119.32</v>
      </c>
      <c r="H140" s="224">
        <v>94.0687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4</v>
      </c>
      <c r="D141" s="241">
        <v>20</v>
      </c>
      <c r="E141" s="242">
        <v>110.28</v>
      </c>
      <c r="F141" s="243">
        <v>93.765</v>
      </c>
      <c r="G141" s="243">
        <v>136.025</v>
      </c>
      <c r="H141" s="219">
        <v>113.8265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28</v>
      </c>
      <c r="D142" s="246">
        <v>326</v>
      </c>
      <c r="E142" s="247">
        <v>95.52</v>
      </c>
      <c r="F142" s="248">
        <v>72.78</v>
      </c>
      <c r="G142" s="248">
        <v>136.61</v>
      </c>
      <c r="H142" s="224">
        <v>98.9366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12</v>
      </c>
      <c r="E143" s="242">
        <v>103.905</v>
      </c>
      <c r="F143" s="243">
        <v>78.47</v>
      </c>
      <c r="G143" s="243">
        <v>121.99</v>
      </c>
      <c r="H143" s="219">
        <v>101.0767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</v>
      </c>
      <c r="D144" s="246">
        <v>22</v>
      </c>
      <c r="E144" s="247">
        <v>112.74</v>
      </c>
      <c r="F144" s="248">
        <v>97.95</v>
      </c>
      <c r="G144" s="248">
        <v>124.18</v>
      </c>
      <c r="H144" s="224">
        <v>111.3173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51</v>
      </c>
      <c r="D145" s="241">
        <v>351</v>
      </c>
      <c r="E145" s="242">
        <v>101.37</v>
      </c>
      <c r="F145" s="243">
        <v>73.43</v>
      </c>
      <c r="G145" s="243">
        <v>126.14</v>
      </c>
      <c r="H145" s="219">
        <v>100.4744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37</v>
      </c>
      <c r="D146" s="246">
        <v>179</v>
      </c>
      <c r="E146" s="247">
        <v>96.68</v>
      </c>
      <c r="F146" s="248">
        <v>75.3</v>
      </c>
      <c r="G146" s="248">
        <v>144.91</v>
      </c>
      <c r="H146" s="224">
        <v>104.1203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8</v>
      </c>
      <c r="D147" s="241">
        <v>22</v>
      </c>
      <c r="E147" s="242">
        <v>75.31</v>
      </c>
      <c r="F147" s="243">
        <v>57.15</v>
      </c>
      <c r="G147" s="243">
        <v>91.2</v>
      </c>
      <c r="H147" s="219">
        <v>74.9627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16</v>
      </c>
      <c r="D148" s="246">
        <v>30</v>
      </c>
      <c r="E148" s="247">
        <v>88.22</v>
      </c>
      <c r="F148" s="248">
        <v>62.09</v>
      </c>
      <c r="G148" s="248">
        <v>99.575</v>
      </c>
      <c r="H148" s="224">
        <v>86.526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31</v>
      </c>
      <c r="D149" s="241">
        <v>222</v>
      </c>
      <c r="E149" s="242">
        <v>90.22</v>
      </c>
      <c r="F149" s="243">
        <v>70.62</v>
      </c>
      <c r="G149" s="243">
        <v>122.13</v>
      </c>
      <c r="H149" s="219">
        <v>94.8534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5</v>
      </c>
      <c r="D150" s="246">
        <v>377</v>
      </c>
      <c r="E150" s="247">
        <v>94.7</v>
      </c>
      <c r="F150" s="248">
        <v>69.96</v>
      </c>
      <c r="G150" s="248">
        <v>120.63</v>
      </c>
      <c r="H150" s="224">
        <v>95.1364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49</v>
      </c>
      <c r="D151" s="241">
        <v>793</v>
      </c>
      <c r="E151" s="242">
        <v>105.02</v>
      </c>
      <c r="F151" s="243">
        <v>79.78</v>
      </c>
      <c r="G151" s="243">
        <v>132.63</v>
      </c>
      <c r="H151" s="219">
        <v>106.5491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13</v>
      </c>
      <c r="D152" s="246">
        <v>159</v>
      </c>
      <c r="E152" s="247">
        <v>93.31</v>
      </c>
      <c r="F152" s="248">
        <v>72.4</v>
      </c>
      <c r="G152" s="248">
        <v>118.6</v>
      </c>
      <c r="H152" s="224">
        <v>94.5672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13</v>
      </c>
      <c r="D153" s="241">
        <v>323</v>
      </c>
      <c r="E153" s="242">
        <v>96.02</v>
      </c>
      <c r="F153" s="243">
        <v>70.77</v>
      </c>
      <c r="G153" s="243">
        <v>131.55</v>
      </c>
      <c r="H153" s="219">
        <v>98.2833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27</v>
      </c>
      <c r="D154" s="246">
        <v>272</v>
      </c>
      <c r="E154" s="247">
        <v>88.295</v>
      </c>
      <c r="F154" s="248">
        <v>62.02</v>
      </c>
      <c r="G154" s="248">
        <v>118.49</v>
      </c>
      <c r="H154" s="224">
        <v>88.9124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118</v>
      </c>
      <c r="D155" s="241">
        <v>2498</v>
      </c>
      <c r="E155" s="242">
        <v>96.16</v>
      </c>
      <c r="F155" s="243">
        <v>70.94</v>
      </c>
      <c r="G155" s="243">
        <v>125.83</v>
      </c>
      <c r="H155" s="219">
        <v>98.1996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66</v>
      </c>
      <c r="D156" s="246">
        <v>1817</v>
      </c>
      <c r="E156" s="247">
        <v>103.09</v>
      </c>
      <c r="F156" s="248">
        <v>76.62</v>
      </c>
      <c r="G156" s="248">
        <v>145.38</v>
      </c>
      <c r="H156" s="224">
        <v>107.5186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23</v>
      </c>
      <c r="D157" s="241">
        <v>411</v>
      </c>
      <c r="E157" s="242">
        <v>84.5</v>
      </c>
      <c r="F157" s="243">
        <v>68.93</v>
      </c>
      <c r="G157" s="243">
        <v>120</v>
      </c>
      <c r="H157" s="219">
        <v>89.7232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45</v>
      </c>
      <c r="D158" s="246">
        <v>337</v>
      </c>
      <c r="E158" s="247">
        <v>97.31</v>
      </c>
      <c r="F158" s="248">
        <v>69.75</v>
      </c>
      <c r="G158" s="248">
        <v>128.92</v>
      </c>
      <c r="H158" s="224">
        <v>100.1204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7</v>
      </c>
      <c r="D159" s="241">
        <v>513</v>
      </c>
      <c r="E159" s="242">
        <v>101.62</v>
      </c>
      <c r="F159" s="243">
        <v>78.83</v>
      </c>
      <c r="G159" s="243">
        <v>131.32</v>
      </c>
      <c r="H159" s="219">
        <v>103.7716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57</v>
      </c>
      <c r="D160" s="246">
        <v>920</v>
      </c>
      <c r="E160" s="247">
        <v>102.695</v>
      </c>
      <c r="F160" s="248">
        <v>72.395</v>
      </c>
      <c r="G160" s="248">
        <v>147.425</v>
      </c>
      <c r="H160" s="224">
        <v>107.3108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30</v>
      </c>
      <c r="D161" s="241">
        <v>272</v>
      </c>
      <c r="E161" s="242">
        <v>95.825</v>
      </c>
      <c r="F161" s="243">
        <v>65.04</v>
      </c>
      <c r="G161" s="243">
        <v>125.47</v>
      </c>
      <c r="H161" s="219">
        <v>98.7343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103</v>
      </c>
      <c r="D162" s="246">
        <v>1733</v>
      </c>
      <c r="E162" s="247">
        <v>107.12</v>
      </c>
      <c r="F162" s="248">
        <v>78.29</v>
      </c>
      <c r="G162" s="248">
        <v>137.03</v>
      </c>
      <c r="H162" s="224">
        <v>107.9006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12</v>
      </c>
      <c r="D163" s="241">
        <v>244</v>
      </c>
      <c r="E163" s="242">
        <v>100.98</v>
      </c>
      <c r="F163" s="243">
        <v>76.49</v>
      </c>
      <c r="G163" s="243">
        <v>129.46</v>
      </c>
      <c r="H163" s="219">
        <v>101.2893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28</v>
      </c>
      <c r="D164" s="246">
        <v>227</v>
      </c>
      <c r="E164" s="247">
        <v>109.51</v>
      </c>
      <c r="F164" s="248">
        <v>73.88</v>
      </c>
      <c r="G164" s="248">
        <v>162.04</v>
      </c>
      <c r="H164" s="224">
        <v>116.5646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8</v>
      </c>
      <c r="D165" s="241">
        <v>18</v>
      </c>
      <c r="E165" s="242">
        <v>97.09</v>
      </c>
      <c r="F165" s="243">
        <v>80.4</v>
      </c>
      <c r="G165" s="243">
        <v>103.13</v>
      </c>
      <c r="H165" s="219">
        <v>95.7928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9</v>
      </c>
      <c r="D166" s="246">
        <v>119</v>
      </c>
      <c r="E166" s="247">
        <v>104.89</v>
      </c>
      <c r="F166" s="248">
        <v>90.73</v>
      </c>
      <c r="G166" s="248">
        <v>137.05</v>
      </c>
      <c r="H166" s="224">
        <v>109.1898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4</v>
      </c>
      <c r="D167" s="241">
        <v>44</v>
      </c>
      <c r="E167" s="242">
        <v>120.815</v>
      </c>
      <c r="F167" s="243">
        <v>75.62</v>
      </c>
      <c r="G167" s="243">
        <v>157.92</v>
      </c>
      <c r="H167" s="219">
        <v>120.5123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14</v>
      </c>
      <c r="D168" s="246">
        <v>300</v>
      </c>
      <c r="E168" s="247">
        <v>79.655</v>
      </c>
      <c r="F168" s="248">
        <v>62.115</v>
      </c>
      <c r="G168" s="248">
        <v>142.475</v>
      </c>
      <c r="H168" s="224">
        <v>91.9587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</v>
      </c>
      <c r="D169" s="241">
        <v>784</v>
      </c>
      <c r="E169" s="242">
        <v>74.34</v>
      </c>
      <c r="F169" s="243">
        <v>60.37</v>
      </c>
      <c r="G169" s="243">
        <v>97.68</v>
      </c>
      <c r="H169" s="219">
        <v>77.4585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249</v>
      </c>
      <c r="E170" s="247">
        <v>64.88</v>
      </c>
      <c r="F170" s="248">
        <v>57.01</v>
      </c>
      <c r="G170" s="248">
        <v>101</v>
      </c>
      <c r="H170" s="224">
        <v>73.8086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</v>
      </c>
      <c r="D171" s="241">
        <v>51</v>
      </c>
      <c r="E171" s="242">
        <v>104.14</v>
      </c>
      <c r="F171" s="243">
        <v>65</v>
      </c>
      <c r="G171" s="243">
        <v>164.06</v>
      </c>
      <c r="H171" s="219">
        <v>110.6537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4</v>
      </c>
      <c r="D172" s="246">
        <v>27</v>
      </c>
      <c r="E172" s="247">
        <v>91.23</v>
      </c>
      <c r="F172" s="248">
        <v>65.39</v>
      </c>
      <c r="G172" s="248">
        <v>121.04</v>
      </c>
      <c r="H172" s="224">
        <v>91.6578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21</v>
      </c>
      <c r="D173" s="241">
        <v>234</v>
      </c>
      <c r="E173" s="242">
        <v>89.68</v>
      </c>
      <c r="F173" s="243">
        <v>60.21</v>
      </c>
      <c r="G173" s="243">
        <v>119.91</v>
      </c>
      <c r="H173" s="219">
        <v>91.932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14</v>
      </c>
      <c r="D174" s="246">
        <v>288</v>
      </c>
      <c r="E174" s="247">
        <v>65.155</v>
      </c>
      <c r="F174" s="248">
        <v>51.3</v>
      </c>
      <c r="G174" s="248">
        <v>75.65</v>
      </c>
      <c r="H174" s="224">
        <v>64.7829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17</v>
      </c>
      <c r="D175" s="241">
        <v>108</v>
      </c>
      <c r="E175" s="242">
        <v>79.96</v>
      </c>
      <c r="F175" s="243">
        <v>63.44</v>
      </c>
      <c r="G175" s="243">
        <v>114.48</v>
      </c>
      <c r="H175" s="219">
        <v>85.3454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</v>
      </c>
      <c r="D176" s="246">
        <v>10</v>
      </c>
      <c r="E176" s="247">
        <v>76.05</v>
      </c>
      <c r="F176" s="248">
        <v>64.785</v>
      </c>
      <c r="G176" s="248">
        <v>87.055</v>
      </c>
      <c r="H176" s="224">
        <v>74.832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12</v>
      </c>
      <c r="D177" s="241">
        <v>47</v>
      </c>
      <c r="E177" s="242">
        <v>82.56</v>
      </c>
      <c r="F177" s="243">
        <v>68.53</v>
      </c>
      <c r="G177" s="243">
        <v>98.83</v>
      </c>
      <c r="H177" s="219">
        <v>83.4347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34</v>
      </c>
      <c r="E178" s="247">
        <v>72.015</v>
      </c>
      <c r="F178" s="248">
        <v>55.72</v>
      </c>
      <c r="G178" s="248">
        <v>84.81</v>
      </c>
      <c r="H178" s="224">
        <v>71.6476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13</v>
      </c>
      <c r="E179" s="242">
        <v>70.19</v>
      </c>
      <c r="F179" s="243">
        <v>61.24</v>
      </c>
      <c r="G179" s="243">
        <v>102.03</v>
      </c>
      <c r="H179" s="219">
        <v>76.2315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7</v>
      </c>
      <c r="D180" s="246">
        <v>94</v>
      </c>
      <c r="E180" s="247">
        <v>62.275</v>
      </c>
      <c r="F180" s="248">
        <v>55.11</v>
      </c>
      <c r="G180" s="248">
        <v>71.76</v>
      </c>
      <c r="H180" s="224">
        <v>64.2551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6</v>
      </c>
      <c r="D181" s="241">
        <v>31</v>
      </c>
      <c r="E181" s="242">
        <v>59.33</v>
      </c>
      <c r="F181" s="243">
        <v>53.23</v>
      </c>
      <c r="G181" s="243">
        <v>86.56</v>
      </c>
      <c r="H181" s="219">
        <v>65.6935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5</v>
      </c>
      <c r="D182" s="246">
        <v>51</v>
      </c>
      <c r="E182" s="247">
        <v>64.51</v>
      </c>
      <c r="F182" s="248">
        <v>58.32</v>
      </c>
      <c r="G182" s="248">
        <v>97.57</v>
      </c>
      <c r="H182" s="224">
        <v>71.5676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4</v>
      </c>
      <c r="D183" s="241">
        <v>318</v>
      </c>
      <c r="E183" s="242">
        <v>69.07</v>
      </c>
      <c r="F183" s="243">
        <v>51.4</v>
      </c>
      <c r="G183" s="243">
        <v>88.77</v>
      </c>
      <c r="H183" s="219">
        <v>69.8244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28</v>
      </c>
      <c r="E184" s="247">
        <v>106.235</v>
      </c>
      <c r="F184" s="248">
        <v>84.99</v>
      </c>
      <c r="G184" s="248">
        <v>135.86</v>
      </c>
      <c r="H184" s="224">
        <v>110.4011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9</v>
      </c>
      <c r="D185" s="241">
        <v>529</v>
      </c>
      <c r="E185" s="242">
        <v>75.92</v>
      </c>
      <c r="F185" s="243">
        <v>61.56</v>
      </c>
      <c r="G185" s="243">
        <v>103.7</v>
      </c>
      <c r="H185" s="219">
        <v>80.6444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17</v>
      </c>
      <c r="D186" s="246">
        <v>105</v>
      </c>
      <c r="E186" s="247">
        <v>103.04</v>
      </c>
      <c r="F186" s="248">
        <v>74.83</v>
      </c>
      <c r="G186" s="248">
        <v>123.95</v>
      </c>
      <c r="H186" s="224">
        <v>101.1411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4</v>
      </c>
      <c r="D187" s="241">
        <v>118</v>
      </c>
      <c r="E187" s="242">
        <v>104</v>
      </c>
      <c r="F187" s="243">
        <v>61</v>
      </c>
      <c r="G187" s="243">
        <v>138</v>
      </c>
      <c r="H187" s="219">
        <v>101.78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</v>
      </c>
      <c r="D188" s="246">
        <v>230</v>
      </c>
      <c r="E188" s="247">
        <v>64.805</v>
      </c>
      <c r="F188" s="248">
        <v>60.285</v>
      </c>
      <c r="G188" s="248">
        <v>134.84</v>
      </c>
      <c r="H188" s="224">
        <v>79.0198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8</v>
      </c>
      <c r="D189" s="241">
        <v>29</v>
      </c>
      <c r="E189" s="242">
        <v>89.87</v>
      </c>
      <c r="F189" s="243">
        <v>73</v>
      </c>
      <c r="G189" s="243">
        <v>120.8</v>
      </c>
      <c r="H189" s="219">
        <v>93.8148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77</v>
      </c>
      <c r="E190" s="247">
        <v>90.99</v>
      </c>
      <c r="F190" s="248">
        <v>71.53</v>
      </c>
      <c r="G190" s="248">
        <v>112.5</v>
      </c>
      <c r="H190" s="224">
        <v>90.7851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4</v>
      </c>
      <c r="D191" s="241">
        <v>190</v>
      </c>
      <c r="E191" s="242">
        <v>84.24</v>
      </c>
      <c r="F191" s="243">
        <v>58.07</v>
      </c>
      <c r="G191" s="243">
        <v>106.31</v>
      </c>
      <c r="H191" s="219">
        <v>83.3702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23</v>
      </c>
      <c r="D192" s="246">
        <v>158</v>
      </c>
      <c r="E192" s="247">
        <v>92.21</v>
      </c>
      <c r="F192" s="248">
        <v>71.32</v>
      </c>
      <c r="G192" s="248">
        <v>115.89</v>
      </c>
      <c r="H192" s="224">
        <v>93.5547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9</v>
      </c>
      <c r="D193" s="241">
        <v>102</v>
      </c>
      <c r="E193" s="242">
        <v>120.11</v>
      </c>
      <c r="F193" s="243">
        <v>90.31</v>
      </c>
      <c r="G193" s="243">
        <v>157.11</v>
      </c>
      <c r="H193" s="219">
        <v>120.565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41</v>
      </c>
      <c r="D194" s="246">
        <v>193</v>
      </c>
      <c r="E194" s="247">
        <v>106.89</v>
      </c>
      <c r="F194" s="248">
        <v>70.58</v>
      </c>
      <c r="G194" s="248">
        <v>154.01</v>
      </c>
      <c r="H194" s="224">
        <v>108.8681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27</v>
      </c>
      <c r="D195" s="241">
        <v>288</v>
      </c>
      <c r="E195" s="242">
        <v>101.68</v>
      </c>
      <c r="F195" s="243">
        <v>75.88</v>
      </c>
      <c r="G195" s="243">
        <v>131.66</v>
      </c>
      <c r="H195" s="219">
        <v>103.0731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14</v>
      </c>
      <c r="D196" s="246">
        <v>1267</v>
      </c>
      <c r="E196" s="247">
        <v>101.25</v>
      </c>
      <c r="F196" s="248">
        <v>75.99</v>
      </c>
      <c r="G196" s="248">
        <v>116.76</v>
      </c>
      <c r="H196" s="224">
        <v>98.6884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9</v>
      </c>
      <c r="D197" s="241">
        <v>101</v>
      </c>
      <c r="E197" s="242">
        <v>103.94</v>
      </c>
      <c r="F197" s="243">
        <v>74.54</v>
      </c>
      <c r="G197" s="243">
        <v>130.03</v>
      </c>
      <c r="H197" s="219">
        <v>103.7388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30</v>
      </c>
      <c r="D198" s="246">
        <v>1159</v>
      </c>
      <c r="E198" s="247">
        <v>102.19</v>
      </c>
      <c r="F198" s="248">
        <v>69.66</v>
      </c>
      <c r="G198" s="248">
        <v>139.78</v>
      </c>
      <c r="H198" s="224">
        <v>104.5611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10</v>
      </c>
      <c r="D199" s="241">
        <v>232</v>
      </c>
      <c r="E199" s="242">
        <v>107.595</v>
      </c>
      <c r="F199" s="243">
        <v>84.23</v>
      </c>
      <c r="G199" s="243">
        <v>142.21</v>
      </c>
      <c r="H199" s="219">
        <v>111.2136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14</v>
      </c>
      <c r="D200" s="246">
        <v>153</v>
      </c>
      <c r="E200" s="247">
        <v>88.46</v>
      </c>
      <c r="F200" s="248">
        <v>68.52</v>
      </c>
      <c r="G200" s="248">
        <v>111.5</v>
      </c>
      <c r="H200" s="224">
        <v>89.4923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7</v>
      </c>
      <c r="D201" s="241">
        <v>340</v>
      </c>
      <c r="E201" s="242">
        <v>92.35</v>
      </c>
      <c r="F201" s="243">
        <v>61.36</v>
      </c>
      <c r="G201" s="243">
        <v>121.42</v>
      </c>
      <c r="H201" s="219">
        <v>92.5669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5</v>
      </c>
      <c r="D202" s="246">
        <v>92</v>
      </c>
      <c r="E202" s="247">
        <v>105.465</v>
      </c>
      <c r="F202" s="248">
        <v>69.25</v>
      </c>
      <c r="G202" s="248">
        <v>151.49</v>
      </c>
      <c r="H202" s="224">
        <v>109.3613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5</v>
      </c>
      <c r="D203" s="241">
        <v>125</v>
      </c>
      <c r="E203" s="242">
        <v>66.88</v>
      </c>
      <c r="F203" s="243">
        <v>54.93</v>
      </c>
      <c r="G203" s="243">
        <v>90.18</v>
      </c>
      <c r="H203" s="219">
        <v>70.6513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134</v>
      </c>
      <c r="E204" s="247">
        <v>81.59</v>
      </c>
      <c r="F204" s="248">
        <v>68.06</v>
      </c>
      <c r="G204" s="248">
        <v>93.72</v>
      </c>
      <c r="H204" s="224">
        <v>80.9968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3</v>
      </c>
      <c r="D205" s="241">
        <v>55</v>
      </c>
      <c r="E205" s="242">
        <v>62.59</v>
      </c>
      <c r="F205" s="243">
        <v>52.76</v>
      </c>
      <c r="G205" s="243">
        <v>73.03</v>
      </c>
      <c r="H205" s="219">
        <v>63.4995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9</v>
      </c>
      <c r="D206" s="246">
        <v>130</v>
      </c>
      <c r="E206" s="247">
        <v>65.715</v>
      </c>
      <c r="F206" s="248">
        <v>51.48</v>
      </c>
      <c r="G206" s="248">
        <v>82.305</v>
      </c>
      <c r="H206" s="224">
        <v>66.3693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5</v>
      </c>
      <c r="D207" s="241">
        <v>23</v>
      </c>
      <c r="E207" s="242">
        <v>89.4</v>
      </c>
      <c r="F207" s="243">
        <v>73.12</v>
      </c>
      <c r="G207" s="243">
        <v>109.93</v>
      </c>
      <c r="H207" s="219">
        <v>90.2065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8</v>
      </c>
      <c r="D208" s="246">
        <v>565</v>
      </c>
      <c r="E208" s="247">
        <v>87</v>
      </c>
      <c r="F208" s="248">
        <v>68.32</v>
      </c>
      <c r="G208" s="248">
        <v>120</v>
      </c>
      <c r="H208" s="224">
        <v>91.4156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11</v>
      </c>
      <c r="D209" s="241">
        <v>703</v>
      </c>
      <c r="E209" s="242">
        <v>82.39</v>
      </c>
      <c r="F209" s="243">
        <v>71.3</v>
      </c>
      <c r="G209" s="243">
        <v>99.62</v>
      </c>
      <c r="H209" s="219">
        <v>85.0663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1015</v>
      </c>
      <c r="E210" s="247">
        <v>98.67</v>
      </c>
      <c r="F210" s="248">
        <v>80.27</v>
      </c>
      <c r="G210" s="248">
        <v>116.84</v>
      </c>
      <c r="H210" s="224">
        <v>99.9419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411</v>
      </c>
      <c r="E211" s="242">
        <v>73.88</v>
      </c>
      <c r="F211" s="243">
        <v>63</v>
      </c>
      <c r="G211" s="243">
        <v>82.48</v>
      </c>
      <c r="H211" s="219">
        <v>73.3483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6</v>
      </c>
      <c r="D212" s="246">
        <v>448</v>
      </c>
      <c r="E212" s="247">
        <v>73.435</v>
      </c>
      <c r="F212" s="248">
        <v>55.53</v>
      </c>
      <c r="G212" s="248">
        <v>110.23</v>
      </c>
      <c r="H212" s="224">
        <v>79.7486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9</v>
      </c>
      <c r="D213" s="241">
        <v>229</v>
      </c>
      <c r="E213" s="242">
        <v>83</v>
      </c>
      <c r="F213" s="243">
        <v>69</v>
      </c>
      <c r="G213" s="243">
        <v>104.87</v>
      </c>
      <c r="H213" s="219">
        <v>85.6823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467</v>
      </c>
      <c r="E214" s="247">
        <v>153.06</v>
      </c>
      <c r="F214" s="248">
        <v>138.92</v>
      </c>
      <c r="G214" s="248">
        <v>164.06</v>
      </c>
      <c r="H214" s="224">
        <v>151.4393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4</v>
      </c>
      <c r="D215" s="241">
        <v>11</v>
      </c>
      <c r="E215" s="242">
        <v>106.3</v>
      </c>
      <c r="F215" s="243">
        <v>85.31</v>
      </c>
      <c r="G215" s="243">
        <v>132.89</v>
      </c>
      <c r="H215" s="219">
        <v>110.6591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13</v>
      </c>
      <c r="D216" s="246">
        <v>598</v>
      </c>
      <c r="E216" s="247">
        <v>115.4</v>
      </c>
      <c r="F216" s="248">
        <v>95.03</v>
      </c>
      <c r="G216" s="248">
        <v>127.5</v>
      </c>
      <c r="H216" s="224">
        <v>113.8902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41</v>
      </c>
      <c r="D217" s="241">
        <v>111</v>
      </c>
      <c r="E217" s="242">
        <v>89.63</v>
      </c>
      <c r="F217" s="243">
        <v>72.51</v>
      </c>
      <c r="G217" s="243">
        <v>121.32</v>
      </c>
      <c r="H217" s="219">
        <v>93.9168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3</v>
      </c>
      <c r="D218" s="246">
        <v>39</v>
      </c>
      <c r="E218" s="247">
        <v>93.79</v>
      </c>
      <c r="F218" s="248">
        <v>64.76</v>
      </c>
      <c r="G218" s="248">
        <v>118.67</v>
      </c>
      <c r="H218" s="224">
        <v>95.58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7</v>
      </c>
      <c r="D219" s="241">
        <v>343</v>
      </c>
      <c r="E219" s="242">
        <v>102.08</v>
      </c>
      <c r="F219" s="243">
        <v>71.15</v>
      </c>
      <c r="G219" s="243">
        <v>112.15</v>
      </c>
      <c r="H219" s="219">
        <v>95.4088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96</v>
      </c>
      <c r="D220" s="246">
        <v>1047</v>
      </c>
      <c r="E220" s="247">
        <v>94</v>
      </c>
      <c r="F220" s="248">
        <v>73.81</v>
      </c>
      <c r="G220" s="248">
        <v>121.52</v>
      </c>
      <c r="H220" s="224">
        <v>96.2117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11</v>
      </c>
      <c r="D221" s="241">
        <v>45</v>
      </c>
      <c r="E221" s="242">
        <v>106.3</v>
      </c>
      <c r="F221" s="243">
        <v>83.84</v>
      </c>
      <c r="G221" s="243">
        <v>126.88</v>
      </c>
      <c r="H221" s="219">
        <v>105.4124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17</v>
      </c>
      <c r="D222" s="246">
        <v>333</v>
      </c>
      <c r="E222" s="247">
        <v>95.89</v>
      </c>
      <c r="F222" s="248">
        <v>71.17</v>
      </c>
      <c r="G222" s="248">
        <v>125.61</v>
      </c>
      <c r="H222" s="224">
        <v>96.8049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39</v>
      </c>
      <c r="D223" s="241">
        <v>393</v>
      </c>
      <c r="E223" s="242">
        <v>112.32</v>
      </c>
      <c r="F223" s="243">
        <v>86.88</v>
      </c>
      <c r="G223" s="243">
        <v>139</v>
      </c>
      <c r="H223" s="219">
        <v>113.2773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39</v>
      </c>
      <c r="D224" s="246">
        <v>454</v>
      </c>
      <c r="E224" s="247">
        <v>78.685</v>
      </c>
      <c r="F224" s="248">
        <v>66.26</v>
      </c>
      <c r="G224" s="248">
        <v>108.95</v>
      </c>
      <c r="H224" s="224">
        <v>84.0224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53</v>
      </c>
      <c r="D225" s="241">
        <v>491</v>
      </c>
      <c r="E225" s="242">
        <v>82.17</v>
      </c>
      <c r="F225" s="243">
        <v>64.36</v>
      </c>
      <c r="G225" s="243">
        <v>106.94</v>
      </c>
      <c r="H225" s="219">
        <v>84.6416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139</v>
      </c>
      <c r="D226" s="246">
        <v>1192</v>
      </c>
      <c r="E226" s="247">
        <v>55.135</v>
      </c>
      <c r="F226" s="248">
        <v>46.56</v>
      </c>
      <c r="G226" s="248">
        <v>69.56</v>
      </c>
      <c r="H226" s="224">
        <v>57.2257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5</v>
      </c>
      <c r="D227" s="241">
        <v>15</v>
      </c>
      <c r="E227" s="242">
        <v>60.85</v>
      </c>
      <c r="F227" s="243">
        <v>57.04</v>
      </c>
      <c r="G227" s="243">
        <v>77.95</v>
      </c>
      <c r="H227" s="219">
        <v>65.3727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20</v>
      </c>
      <c r="D228" s="246">
        <v>62</v>
      </c>
      <c r="E228" s="247">
        <v>61.63</v>
      </c>
      <c r="F228" s="248">
        <v>45.72</v>
      </c>
      <c r="G228" s="248">
        <v>99.14</v>
      </c>
      <c r="H228" s="224">
        <v>66.1482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59</v>
      </c>
      <c r="D229" s="241">
        <v>337</v>
      </c>
      <c r="E229" s="242">
        <v>60.09</v>
      </c>
      <c r="F229" s="243">
        <v>50.2</v>
      </c>
      <c r="G229" s="243">
        <v>87.38</v>
      </c>
      <c r="H229" s="219">
        <v>65.4399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18</v>
      </c>
      <c r="E230" s="247">
        <v>90.305</v>
      </c>
      <c r="F230" s="248">
        <v>71.3</v>
      </c>
      <c r="G230" s="248">
        <v>104.97</v>
      </c>
      <c r="H230" s="224">
        <v>89.0533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7</v>
      </c>
      <c r="D231" s="241">
        <v>82</v>
      </c>
      <c r="E231" s="242">
        <v>79.02</v>
      </c>
      <c r="F231" s="243">
        <v>56.68</v>
      </c>
      <c r="G231" s="243">
        <v>105.35</v>
      </c>
      <c r="H231" s="219">
        <v>81.045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10</v>
      </c>
      <c r="D232" s="246">
        <v>93</v>
      </c>
      <c r="E232" s="247">
        <v>68.94</v>
      </c>
      <c r="F232" s="248">
        <v>54.18</v>
      </c>
      <c r="G232" s="248">
        <v>110.5</v>
      </c>
      <c r="H232" s="224">
        <v>73.8946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10</v>
      </c>
      <c r="D233" s="241">
        <v>55</v>
      </c>
      <c r="E233" s="242">
        <v>94.35</v>
      </c>
      <c r="F233" s="243">
        <v>68.4</v>
      </c>
      <c r="G233" s="243">
        <v>116.16</v>
      </c>
      <c r="H233" s="219">
        <v>93.7687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6</v>
      </c>
      <c r="D234" s="246">
        <v>90</v>
      </c>
      <c r="E234" s="247">
        <v>83.65</v>
      </c>
      <c r="F234" s="248">
        <v>59.435</v>
      </c>
      <c r="G234" s="248">
        <v>104.08</v>
      </c>
      <c r="H234" s="224">
        <v>81.7176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59</v>
      </c>
      <c r="D235" s="241">
        <v>1108</v>
      </c>
      <c r="E235" s="242">
        <v>70.21</v>
      </c>
      <c r="F235" s="243">
        <v>51.5</v>
      </c>
      <c r="G235" s="243">
        <v>110.91</v>
      </c>
      <c r="H235" s="219">
        <v>76.7881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12</v>
      </c>
      <c r="D236" s="246">
        <v>129</v>
      </c>
      <c r="E236" s="247">
        <v>88.49</v>
      </c>
      <c r="F236" s="248">
        <v>50.5</v>
      </c>
      <c r="G236" s="248">
        <v>112.47</v>
      </c>
      <c r="H236" s="224">
        <v>84.5858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17</v>
      </c>
      <c r="D237" s="241">
        <v>274</v>
      </c>
      <c r="E237" s="242">
        <v>79.365</v>
      </c>
      <c r="F237" s="243">
        <v>66.1</v>
      </c>
      <c r="G237" s="243">
        <v>94.44</v>
      </c>
      <c r="H237" s="219">
        <v>80.2581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5</v>
      </c>
      <c r="D238" s="246">
        <v>66</v>
      </c>
      <c r="E238" s="247">
        <v>76.085</v>
      </c>
      <c r="F238" s="248">
        <v>56.08</v>
      </c>
      <c r="G238" s="248">
        <v>92</v>
      </c>
      <c r="H238" s="224">
        <v>76.6703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19</v>
      </c>
      <c r="D239" s="241">
        <v>111</v>
      </c>
      <c r="E239" s="242">
        <v>75.11</v>
      </c>
      <c r="F239" s="243">
        <v>61.89</v>
      </c>
      <c r="G239" s="243">
        <v>96.19</v>
      </c>
      <c r="H239" s="219">
        <v>78.7262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86</v>
      </c>
      <c r="D240" s="246">
        <v>1503</v>
      </c>
      <c r="E240" s="247">
        <v>71.73</v>
      </c>
      <c r="F240" s="248">
        <v>50.25</v>
      </c>
      <c r="G240" s="248">
        <v>93.24</v>
      </c>
      <c r="H240" s="224">
        <v>72.0854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710</v>
      </c>
      <c r="B1" s="99"/>
      <c r="C1" s="99"/>
      <c r="D1" s="107"/>
      <c r="E1" s="107"/>
      <c r="F1" s="201"/>
      <c r="G1" s="201"/>
      <c r="H1" s="101" t="s">
        <v>532</v>
      </c>
      <c r="R1" s="109"/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719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533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534</v>
      </c>
      <c r="B13" s="215" t="s">
        <v>535</v>
      </c>
      <c r="C13" s="216"/>
      <c r="D13" s="217">
        <v>61.5084</v>
      </c>
      <c r="E13" s="218">
        <v>84.44</v>
      </c>
      <c r="F13" s="219">
        <v>55.59</v>
      </c>
      <c r="G13" s="219">
        <v>124.88</v>
      </c>
      <c r="H13" s="219">
        <v>88.8138</v>
      </c>
    </row>
    <row r="14" spans="1:8" ht="14.25" customHeight="1">
      <c r="A14" s="220" t="s">
        <v>536</v>
      </c>
      <c r="B14" s="220" t="s">
        <v>537</v>
      </c>
      <c r="C14" s="221"/>
      <c r="D14" s="222">
        <v>38.4915</v>
      </c>
      <c r="E14" s="223">
        <v>119.56</v>
      </c>
      <c r="F14" s="224">
        <v>69.44</v>
      </c>
      <c r="G14" s="224">
        <v>216.94</v>
      </c>
      <c r="H14" s="224">
        <v>139.0797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538</v>
      </c>
      <c r="C16" s="214"/>
      <c r="D16" s="214"/>
      <c r="E16" s="225">
        <v>70.62562730010036</v>
      </c>
      <c r="F16" s="225">
        <v>80.05472350230416</v>
      </c>
      <c r="G16" s="225">
        <v>57.56430349405366</v>
      </c>
      <c r="H16" s="225">
        <v>63.85820504358293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94.57</v>
      </c>
      <c r="F18" s="232">
        <v>58.28</v>
      </c>
      <c r="G18" s="232">
        <v>162.25</v>
      </c>
      <c r="H18" s="233">
        <v>108.1619</v>
      </c>
    </row>
    <row r="19" ht="6.75" customHeight="1"/>
    <row r="20" ht="14.25" customHeight="1">
      <c r="A20" s="214" t="s">
        <v>539</v>
      </c>
    </row>
    <row r="21" ht="14.25" customHeight="1">
      <c r="A21" s="214" t="s">
        <v>540</v>
      </c>
    </row>
    <row r="22" ht="12.75" customHeight="1"/>
    <row r="23" ht="12.75" customHeight="1"/>
    <row r="24" ht="12.75" customHeight="1"/>
    <row r="25" spans="1:8" ht="23.25" customHeight="1">
      <c r="A25" s="200" t="s">
        <v>710</v>
      </c>
      <c r="B25" s="99"/>
      <c r="C25" s="99"/>
      <c r="D25" s="107"/>
      <c r="E25" s="107"/>
      <c r="F25" s="201"/>
      <c r="G25" s="201"/>
      <c r="H25" s="101" t="s">
        <v>541</v>
      </c>
    </row>
    <row r="26" spans="1:8" ht="16.5" customHeight="1">
      <c r="A26" s="7" t="s">
        <v>704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542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705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543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544</v>
      </c>
      <c r="B37" s="215" t="s">
        <v>545</v>
      </c>
      <c r="C37" s="216"/>
      <c r="D37" s="217">
        <v>62.3968</v>
      </c>
      <c r="E37" s="218">
        <v>104.29</v>
      </c>
      <c r="F37" s="219">
        <v>67.32</v>
      </c>
      <c r="G37" s="219">
        <v>175.93</v>
      </c>
      <c r="H37" s="219">
        <v>120.0098</v>
      </c>
    </row>
    <row r="38" spans="1:8" ht="14.25" customHeight="1">
      <c r="A38" s="220" t="s">
        <v>546</v>
      </c>
      <c r="B38" s="220" t="s">
        <v>547</v>
      </c>
      <c r="C38" s="221"/>
      <c r="D38" s="222">
        <v>37.6031</v>
      </c>
      <c r="E38" s="223">
        <v>78</v>
      </c>
      <c r="F38" s="224">
        <v>52.88</v>
      </c>
      <c r="G38" s="224">
        <v>132.06</v>
      </c>
      <c r="H38" s="224">
        <v>88.5021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548</v>
      </c>
      <c r="C40" s="214"/>
      <c r="D40" s="214"/>
      <c r="E40" s="225">
        <v>74.79144692683862</v>
      </c>
      <c r="F40" s="225">
        <v>78.55020796197269</v>
      </c>
      <c r="G40" s="225">
        <v>75.06394588756892</v>
      </c>
      <c r="H40" s="225">
        <v>73.7457274322597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94.57</v>
      </c>
      <c r="F42" s="232">
        <v>58.28</v>
      </c>
      <c r="G42" s="232">
        <v>162.25</v>
      </c>
      <c r="H42" s="233">
        <v>108.1619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709</v>
      </c>
      <c r="B1" s="2"/>
      <c r="C1" s="2"/>
      <c r="D1" s="3"/>
      <c r="E1" s="310" t="s">
        <v>0</v>
      </c>
      <c r="F1" s="310"/>
      <c r="G1" s="310"/>
      <c r="H1" s="4" t="s">
        <v>549</v>
      </c>
      <c r="Q1" s="151"/>
    </row>
    <row r="2" spans="1:8" ht="33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18">
      <c r="A3" s="311" t="s">
        <v>550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714</v>
      </c>
      <c r="D8" s="274"/>
      <c r="E8" s="274"/>
      <c r="F8" s="274"/>
      <c r="G8" s="189">
        <v>16862.9349</v>
      </c>
      <c r="H8" s="19" t="s">
        <v>552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9961.1455</v>
      </c>
      <c r="H11" s="26" t="s">
        <v>552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12840.1111</v>
      </c>
      <c r="H12" s="26" t="s">
        <v>552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16862.9349</v>
      </c>
      <c r="H13" s="26" t="s">
        <v>552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22013.0332</v>
      </c>
      <c r="H14" s="26" t="s">
        <v>552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29247</v>
      </c>
      <c r="H15" s="26" t="s">
        <v>552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553</v>
      </c>
      <c r="D17" s="275"/>
      <c r="E17" s="275"/>
      <c r="F17" s="275"/>
      <c r="G17" s="194">
        <v>19681.1567</v>
      </c>
      <c r="H17" s="34" t="s">
        <v>552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554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555</v>
      </c>
      <c r="D20" s="315"/>
      <c r="E20" s="315"/>
      <c r="F20" s="315"/>
      <c r="G20" s="196">
        <v>14.9487</v>
      </c>
      <c r="H20" s="26" t="s">
        <v>5</v>
      </c>
    </row>
    <row r="21" spans="1:8" ht="19.5" customHeight="1">
      <c r="A21" s="195"/>
      <c r="B21" s="195"/>
      <c r="C21" s="315" t="s">
        <v>556</v>
      </c>
      <c r="D21" s="315"/>
      <c r="E21" s="315"/>
      <c r="F21" s="315"/>
      <c r="G21" s="196">
        <v>0.9708</v>
      </c>
      <c r="H21" s="26" t="s">
        <v>5</v>
      </c>
    </row>
    <row r="22" spans="1:8" ht="19.5" customHeight="1">
      <c r="A22" s="195"/>
      <c r="B22" s="195"/>
      <c r="C22" s="315" t="s">
        <v>557</v>
      </c>
      <c r="D22" s="315"/>
      <c r="E22" s="315"/>
      <c r="F22" s="315"/>
      <c r="G22" s="196">
        <v>3.593</v>
      </c>
      <c r="H22" s="26" t="s">
        <v>5</v>
      </c>
    </row>
    <row r="23" spans="1:8" ht="19.5" customHeight="1">
      <c r="A23" s="195"/>
      <c r="B23" s="195"/>
      <c r="C23" s="315" t="s">
        <v>558</v>
      </c>
      <c r="D23" s="315"/>
      <c r="E23" s="315"/>
      <c r="F23" s="315"/>
      <c r="G23" s="196">
        <v>10.1593</v>
      </c>
      <c r="H23" s="26" t="s">
        <v>5</v>
      </c>
    </row>
    <row r="24" spans="1:8" ht="19.5" customHeight="1">
      <c r="A24" s="195"/>
      <c r="B24" s="195"/>
      <c r="C24" s="315" t="s">
        <v>559</v>
      </c>
      <c r="D24" s="315"/>
      <c r="E24" s="315"/>
      <c r="F24" s="315"/>
      <c r="G24" s="196">
        <v>0.202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715</v>
      </c>
      <c r="D27" s="314"/>
      <c r="E27" s="314"/>
      <c r="F27" s="314"/>
      <c r="G27" s="199">
        <v>173.2604</v>
      </c>
      <c r="H27" s="34" t="s">
        <v>560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708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561</v>
      </c>
      <c r="R1" s="6"/>
    </row>
    <row r="2" spans="1:15" ht="16.5" customHeight="1">
      <c r="A2" s="7" t="s">
        <v>704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550</v>
      </c>
      <c r="B3" s="112"/>
      <c r="C3" s="112"/>
      <c r="D3" s="112"/>
      <c r="E3" s="112" t="s">
        <v>550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562</v>
      </c>
      <c r="B4" s="115"/>
      <c r="C4" s="115"/>
      <c r="D4" s="115"/>
      <c r="E4" s="115" t="s">
        <v>562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563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554</v>
      </c>
      <c r="K8" s="126"/>
      <c r="L8" s="126"/>
      <c r="M8" s="126"/>
      <c r="N8" s="127"/>
      <c r="O8" s="316" t="s">
        <v>564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565</v>
      </c>
      <c r="K9" s="319" t="s">
        <v>566</v>
      </c>
      <c r="L9" s="319" t="s">
        <v>567</v>
      </c>
      <c r="M9" s="319" t="s">
        <v>568</v>
      </c>
      <c r="N9" s="319" t="s">
        <v>569</v>
      </c>
      <c r="O9" s="317"/>
      <c r="P9" s="153" t="s">
        <v>570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552</v>
      </c>
      <c r="E12" s="130" t="s">
        <v>552</v>
      </c>
      <c r="F12" s="130" t="s">
        <v>552</v>
      </c>
      <c r="G12" s="130" t="s">
        <v>552</v>
      </c>
      <c r="H12" s="130" t="s">
        <v>552</v>
      </c>
      <c r="I12" s="130" t="s">
        <v>552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7.52</v>
      </c>
      <c r="D14" s="136">
        <v>31728.7777</v>
      </c>
      <c r="E14" s="137">
        <v>12692</v>
      </c>
      <c r="F14" s="137">
        <v>21357</v>
      </c>
      <c r="G14" s="137">
        <v>49445.1111</v>
      </c>
      <c r="H14" s="137">
        <v>69797.5555</v>
      </c>
      <c r="I14" s="137">
        <v>42312.5001</v>
      </c>
      <c r="J14" s="161">
        <v>16.97</v>
      </c>
      <c r="K14" s="162">
        <v>0.05</v>
      </c>
      <c r="L14" s="162">
        <v>1.23</v>
      </c>
      <c r="M14" s="162">
        <v>10.68</v>
      </c>
      <c r="N14" s="162">
        <v>0.06</v>
      </c>
      <c r="O14" s="163">
        <v>169.3637</v>
      </c>
      <c r="P14" s="6">
        <v>71.01</v>
      </c>
      <c r="Q14" s="164">
        <v>8665</v>
      </c>
      <c r="R14" s="164">
        <v>21357</v>
      </c>
      <c r="S14" s="164">
        <v>10371.777699999999</v>
      </c>
      <c r="T14" s="164">
        <v>17716.333400000003</v>
      </c>
      <c r="U14" s="164">
        <v>20352.4444</v>
      </c>
    </row>
    <row r="15" spans="1:21" ht="17.25" customHeight="1">
      <c r="A15" s="165" t="s">
        <v>29</v>
      </c>
      <c r="B15" s="142"/>
      <c r="C15" s="166">
        <v>6.39</v>
      </c>
      <c r="D15" s="144">
        <v>25000.8888</v>
      </c>
      <c r="E15" s="145">
        <v>16651.1111</v>
      </c>
      <c r="F15" s="145">
        <v>20105.0623</v>
      </c>
      <c r="G15" s="145">
        <v>30202.9016</v>
      </c>
      <c r="H15" s="145">
        <v>40702.6666</v>
      </c>
      <c r="I15" s="145">
        <v>27685.3076</v>
      </c>
      <c r="J15" s="167">
        <v>13.83</v>
      </c>
      <c r="K15" s="168">
        <v>0.16</v>
      </c>
      <c r="L15" s="168">
        <v>1.95</v>
      </c>
      <c r="M15" s="168">
        <v>10.23</v>
      </c>
      <c r="N15" s="168">
        <v>0.52</v>
      </c>
      <c r="O15" s="169">
        <v>170.4723</v>
      </c>
      <c r="P15" s="6">
        <v>73.31</v>
      </c>
      <c r="Q15" s="164">
        <v>3453.951200000003</v>
      </c>
      <c r="R15" s="164">
        <v>20105.0623</v>
      </c>
      <c r="S15" s="164">
        <v>4895.826499999999</v>
      </c>
      <c r="T15" s="164">
        <v>5202.0128</v>
      </c>
      <c r="U15" s="164">
        <v>10499.764999999996</v>
      </c>
    </row>
    <row r="16" spans="1:21" ht="17.25" customHeight="1">
      <c r="A16" s="159" t="s">
        <v>30</v>
      </c>
      <c r="B16" s="134"/>
      <c r="C16" s="160">
        <v>19.33</v>
      </c>
      <c r="D16" s="136">
        <v>20149.1442</v>
      </c>
      <c r="E16" s="137">
        <v>13235.5153</v>
      </c>
      <c r="F16" s="137">
        <v>16110.3462</v>
      </c>
      <c r="G16" s="137">
        <v>25092.6666</v>
      </c>
      <c r="H16" s="137">
        <v>31007.4444</v>
      </c>
      <c r="I16" s="137">
        <v>21780.6153</v>
      </c>
      <c r="J16" s="161">
        <v>18.27</v>
      </c>
      <c r="K16" s="162">
        <v>0.33</v>
      </c>
      <c r="L16" s="162">
        <v>2.67</v>
      </c>
      <c r="M16" s="162">
        <v>9.23</v>
      </c>
      <c r="N16" s="162">
        <v>0.21</v>
      </c>
      <c r="O16" s="163">
        <v>168.7368</v>
      </c>
      <c r="P16" s="6">
        <v>69.29</v>
      </c>
      <c r="Q16" s="164">
        <v>2874.830900000001</v>
      </c>
      <c r="R16" s="164">
        <v>16110.3462</v>
      </c>
      <c r="S16" s="164">
        <v>4038.797999999999</v>
      </c>
      <c r="T16" s="164">
        <v>4943.522400000002</v>
      </c>
      <c r="U16" s="164">
        <v>5914.7778</v>
      </c>
    </row>
    <row r="17" spans="1:21" ht="17.25" customHeight="1">
      <c r="A17" s="165" t="s">
        <v>32</v>
      </c>
      <c r="B17" s="142"/>
      <c r="C17" s="166">
        <v>6.98</v>
      </c>
      <c r="D17" s="144">
        <v>14962.2222</v>
      </c>
      <c r="E17" s="145">
        <v>10280.8188</v>
      </c>
      <c r="F17" s="145">
        <v>12576.7101</v>
      </c>
      <c r="G17" s="145">
        <v>18404.4444</v>
      </c>
      <c r="H17" s="145">
        <v>23199.8888</v>
      </c>
      <c r="I17" s="145">
        <v>16323.3566</v>
      </c>
      <c r="J17" s="167">
        <v>17</v>
      </c>
      <c r="K17" s="168">
        <v>0.39</v>
      </c>
      <c r="L17" s="168">
        <v>2.62</v>
      </c>
      <c r="M17" s="168">
        <v>9.18</v>
      </c>
      <c r="N17" s="168">
        <v>0.03</v>
      </c>
      <c r="O17" s="169">
        <v>168.5786</v>
      </c>
      <c r="P17" s="6">
        <v>70.78</v>
      </c>
      <c r="Q17" s="164">
        <v>2295.891300000001</v>
      </c>
      <c r="R17" s="164">
        <v>12576.7101</v>
      </c>
      <c r="S17" s="164">
        <v>2385.5121</v>
      </c>
      <c r="T17" s="164">
        <v>3442.2222</v>
      </c>
      <c r="U17" s="164">
        <v>4795.4444</v>
      </c>
    </row>
    <row r="18" spans="1:21" ht="17.25" customHeight="1">
      <c r="A18" s="159" t="s">
        <v>33</v>
      </c>
      <c r="B18" s="134"/>
      <c r="C18" s="160">
        <v>4.36</v>
      </c>
      <c r="D18" s="136">
        <v>10893.3333</v>
      </c>
      <c r="E18" s="137">
        <v>8642.3333</v>
      </c>
      <c r="F18" s="137">
        <v>9271.6666</v>
      </c>
      <c r="G18" s="137">
        <v>13478.1111</v>
      </c>
      <c r="H18" s="137">
        <v>18279.7777</v>
      </c>
      <c r="I18" s="137">
        <v>12212.3993</v>
      </c>
      <c r="J18" s="161">
        <v>12.85</v>
      </c>
      <c r="K18" s="162">
        <v>0.64</v>
      </c>
      <c r="L18" s="162">
        <v>4.96</v>
      </c>
      <c r="M18" s="162">
        <v>7.81</v>
      </c>
      <c r="N18" s="162">
        <v>0.26</v>
      </c>
      <c r="O18" s="163">
        <v>171.0238</v>
      </c>
      <c r="P18" s="6">
        <v>73.48</v>
      </c>
      <c r="Q18" s="164">
        <v>629.3333000000002</v>
      </c>
      <c r="R18" s="164">
        <v>9271.6666</v>
      </c>
      <c r="S18" s="164">
        <v>1621.6666999999998</v>
      </c>
      <c r="T18" s="164">
        <v>2584.7778</v>
      </c>
      <c r="U18" s="164">
        <v>4801.666599999999</v>
      </c>
    </row>
    <row r="19" spans="1:21" ht="17.25" customHeight="1">
      <c r="A19" s="165" t="s">
        <v>35</v>
      </c>
      <c r="B19" s="142"/>
      <c r="C19" s="166">
        <v>1.86</v>
      </c>
      <c r="D19" s="144">
        <v>15014.3001</v>
      </c>
      <c r="E19" s="145">
        <v>10695</v>
      </c>
      <c r="F19" s="145">
        <v>12612.2487</v>
      </c>
      <c r="G19" s="145">
        <v>17018.4185</v>
      </c>
      <c r="H19" s="145">
        <v>21182.3044</v>
      </c>
      <c r="I19" s="145">
        <v>15399.5132</v>
      </c>
      <c r="J19" s="167">
        <v>15.79</v>
      </c>
      <c r="K19" s="168">
        <v>2.67</v>
      </c>
      <c r="L19" s="168">
        <v>5.23</v>
      </c>
      <c r="M19" s="168">
        <v>9.6</v>
      </c>
      <c r="N19" s="168">
        <v>0.09</v>
      </c>
      <c r="O19" s="169">
        <v>186.82</v>
      </c>
      <c r="P19" s="6">
        <v>66.62</v>
      </c>
      <c r="Q19" s="164">
        <v>1917.2487</v>
      </c>
      <c r="R19" s="164">
        <v>12612.2487</v>
      </c>
      <c r="S19" s="164">
        <v>2402.0514000000003</v>
      </c>
      <c r="T19" s="164">
        <v>2004.1183999999994</v>
      </c>
      <c r="U19" s="164">
        <v>4163.885900000001</v>
      </c>
    </row>
    <row r="20" spans="1:21" ht="17.25" customHeight="1">
      <c r="A20" s="159" t="s">
        <v>37</v>
      </c>
      <c r="B20" s="134"/>
      <c r="C20" s="160">
        <v>23.49</v>
      </c>
      <c r="D20" s="136">
        <v>16644.4806</v>
      </c>
      <c r="E20" s="137">
        <v>10765.3333</v>
      </c>
      <c r="F20" s="137">
        <v>13643.3428</v>
      </c>
      <c r="G20" s="137">
        <v>20007.7777</v>
      </c>
      <c r="H20" s="137">
        <v>24093.3333</v>
      </c>
      <c r="I20" s="137">
        <v>17302.5862</v>
      </c>
      <c r="J20" s="161">
        <v>13.81</v>
      </c>
      <c r="K20" s="162">
        <v>1.9</v>
      </c>
      <c r="L20" s="162">
        <v>4.33</v>
      </c>
      <c r="M20" s="162">
        <v>11.07</v>
      </c>
      <c r="N20" s="162">
        <v>0.3</v>
      </c>
      <c r="O20" s="163">
        <v>175.8614</v>
      </c>
      <c r="P20" s="6">
        <v>68.59</v>
      </c>
      <c r="Q20" s="164">
        <v>2878.0095</v>
      </c>
      <c r="R20" s="164">
        <v>13643.3428</v>
      </c>
      <c r="S20" s="164">
        <v>3001.1377999999986</v>
      </c>
      <c r="T20" s="164">
        <v>3363.2971</v>
      </c>
      <c r="U20" s="164">
        <v>4085.5555999999997</v>
      </c>
    </row>
    <row r="21" spans="1:21" ht="17.25" customHeight="1">
      <c r="A21" s="165" t="s">
        <v>39</v>
      </c>
      <c r="B21" s="142"/>
      <c r="C21" s="166">
        <v>23.48</v>
      </c>
      <c r="D21" s="144">
        <v>14976.4444</v>
      </c>
      <c r="E21" s="145">
        <v>9743.1703</v>
      </c>
      <c r="F21" s="145">
        <v>11591.3239</v>
      </c>
      <c r="G21" s="145">
        <v>18704.49</v>
      </c>
      <c r="H21" s="145">
        <v>22167.02</v>
      </c>
      <c r="I21" s="145">
        <v>15646.3454</v>
      </c>
      <c r="J21" s="167">
        <v>11.37</v>
      </c>
      <c r="K21" s="168">
        <v>1.89</v>
      </c>
      <c r="L21" s="168">
        <v>6.55</v>
      </c>
      <c r="M21" s="168">
        <v>10.42</v>
      </c>
      <c r="N21" s="168">
        <v>0.1</v>
      </c>
      <c r="O21" s="169">
        <v>176.9949</v>
      </c>
      <c r="P21" s="6">
        <v>69.67</v>
      </c>
      <c r="Q21" s="164">
        <v>1848.1535999999996</v>
      </c>
      <c r="R21" s="164">
        <v>11591.3239</v>
      </c>
      <c r="S21" s="164">
        <v>3385.120500000001</v>
      </c>
      <c r="T21" s="164">
        <v>3728.0456000000013</v>
      </c>
      <c r="U21" s="164">
        <v>3462.529999999999</v>
      </c>
    </row>
    <row r="22" spans="1:21" ht="17.25" customHeight="1">
      <c r="A22" s="159" t="s">
        <v>41</v>
      </c>
      <c r="B22" s="134"/>
      <c r="C22" s="160">
        <v>6.55</v>
      </c>
      <c r="D22" s="136">
        <v>11238.3861</v>
      </c>
      <c r="E22" s="137">
        <v>8662.6666</v>
      </c>
      <c r="F22" s="137">
        <v>9403.2222</v>
      </c>
      <c r="G22" s="137">
        <v>14205.1817</v>
      </c>
      <c r="H22" s="137">
        <v>18243.7826</v>
      </c>
      <c r="I22" s="137">
        <v>12424.1549</v>
      </c>
      <c r="J22" s="161">
        <v>12.17</v>
      </c>
      <c r="K22" s="162">
        <v>1.22</v>
      </c>
      <c r="L22" s="162">
        <v>3.95</v>
      </c>
      <c r="M22" s="162">
        <v>10.02</v>
      </c>
      <c r="N22" s="162">
        <v>0.18</v>
      </c>
      <c r="O22" s="163">
        <v>173.7199</v>
      </c>
      <c r="P22" s="6">
        <v>72.46000000000001</v>
      </c>
      <c r="Q22" s="164">
        <v>740.5555999999997</v>
      </c>
      <c r="R22" s="164">
        <v>9403.2222</v>
      </c>
      <c r="S22" s="164">
        <v>1835.1638999999996</v>
      </c>
      <c r="T22" s="164">
        <v>2966.7955999999995</v>
      </c>
      <c r="U22" s="164">
        <v>4038.6008999999995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571</v>
      </c>
      <c r="B24" s="177"/>
      <c r="C24" s="178">
        <v>100</v>
      </c>
      <c r="D24" s="179">
        <v>16862.9349</v>
      </c>
      <c r="E24" s="180">
        <v>9961.1455</v>
      </c>
      <c r="F24" s="181">
        <v>12840.1111</v>
      </c>
      <c r="G24" s="182">
        <v>22013.0332</v>
      </c>
      <c r="H24" s="182">
        <v>29247</v>
      </c>
      <c r="I24" s="183">
        <v>19681.1567</v>
      </c>
      <c r="J24" s="184">
        <v>14.94</v>
      </c>
      <c r="K24" s="184">
        <v>0.97</v>
      </c>
      <c r="L24" s="184">
        <v>3.59</v>
      </c>
      <c r="M24" s="184">
        <v>10.15</v>
      </c>
      <c r="N24" s="184">
        <v>0.2</v>
      </c>
      <c r="O24" s="185">
        <v>173.2604</v>
      </c>
      <c r="P24" s="6"/>
      <c r="Q24" s="186">
        <v>70.15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707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572</v>
      </c>
      <c r="U1" s="109"/>
    </row>
    <row r="2" spans="1:15" ht="13.5" customHeight="1">
      <c r="A2" s="7" t="s">
        <v>704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550</v>
      </c>
      <c r="B3" s="112"/>
      <c r="C3" s="112"/>
      <c r="D3" s="112"/>
      <c r="E3" s="112" t="s">
        <v>550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573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554</v>
      </c>
      <c r="K8" s="126"/>
      <c r="L8" s="126"/>
      <c r="M8" s="126"/>
      <c r="N8" s="127"/>
      <c r="O8" s="316" t="s">
        <v>564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565</v>
      </c>
      <c r="K9" s="319" t="s">
        <v>566</v>
      </c>
      <c r="L9" s="319" t="s">
        <v>567</v>
      </c>
      <c r="M9" s="319" t="s">
        <v>568</v>
      </c>
      <c r="N9" s="319" t="s">
        <v>569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552</v>
      </c>
      <c r="E12" s="130" t="s">
        <v>552</v>
      </c>
      <c r="F12" s="130" t="s">
        <v>552</v>
      </c>
      <c r="G12" s="130" t="s">
        <v>552</v>
      </c>
      <c r="H12" s="130" t="s">
        <v>552</v>
      </c>
      <c r="I12" s="130" t="s">
        <v>552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115.4662</v>
      </c>
      <c r="D14" s="136">
        <v>71955.4991</v>
      </c>
      <c r="E14" s="137">
        <v>25673.8888</v>
      </c>
      <c r="F14" s="137">
        <v>48096.5555</v>
      </c>
      <c r="G14" s="137">
        <v>133398.6666</v>
      </c>
      <c r="H14" s="137">
        <v>228044.6666</v>
      </c>
      <c r="I14" s="137">
        <v>110305.7307</v>
      </c>
      <c r="J14" s="138">
        <v>30</v>
      </c>
      <c r="K14" s="139">
        <v>0</v>
      </c>
      <c r="L14" s="139">
        <v>0.54</v>
      </c>
      <c r="M14" s="139">
        <v>6.72</v>
      </c>
      <c r="N14" s="139">
        <v>0</v>
      </c>
      <c r="O14" s="140">
        <v>166.9073</v>
      </c>
    </row>
    <row r="15" spans="1:15" ht="12.75">
      <c r="A15" s="141" t="s">
        <v>78</v>
      </c>
      <c r="B15" s="142" t="s">
        <v>574</v>
      </c>
      <c r="C15" s="143">
        <v>65.0142</v>
      </c>
      <c r="D15" s="144">
        <v>29182.8904</v>
      </c>
      <c r="E15" s="145">
        <v>18958.4444</v>
      </c>
      <c r="F15" s="145">
        <v>22236.4444</v>
      </c>
      <c r="G15" s="145">
        <v>45430.8888</v>
      </c>
      <c r="H15" s="145">
        <v>50064.6666</v>
      </c>
      <c r="I15" s="145">
        <v>33346.3115</v>
      </c>
      <c r="J15" s="146">
        <v>18.48</v>
      </c>
      <c r="K15" s="147">
        <v>0.01</v>
      </c>
      <c r="L15" s="147">
        <v>0.18</v>
      </c>
      <c r="M15" s="147">
        <v>10.82</v>
      </c>
      <c r="N15" s="147">
        <v>0.08</v>
      </c>
      <c r="O15" s="148">
        <v>169.7448</v>
      </c>
    </row>
    <row r="16" spans="1:15" ht="12.75">
      <c r="A16" s="133" t="s">
        <v>80</v>
      </c>
      <c r="B16" s="134" t="s">
        <v>81</v>
      </c>
      <c r="C16" s="135">
        <v>466.8677</v>
      </c>
      <c r="D16" s="136">
        <v>39231.8888</v>
      </c>
      <c r="E16" s="137">
        <v>25027.7777</v>
      </c>
      <c r="F16" s="137">
        <v>29689.8752</v>
      </c>
      <c r="G16" s="137">
        <v>56298.5555</v>
      </c>
      <c r="H16" s="137">
        <v>90809.1111</v>
      </c>
      <c r="I16" s="137">
        <v>51402.4458</v>
      </c>
      <c r="J16" s="138">
        <v>23.69</v>
      </c>
      <c r="K16" s="139">
        <v>0.1</v>
      </c>
      <c r="L16" s="139">
        <v>0.97</v>
      </c>
      <c r="M16" s="139">
        <v>9.25</v>
      </c>
      <c r="N16" s="139">
        <v>0.22</v>
      </c>
      <c r="O16" s="140">
        <v>164.9035</v>
      </c>
    </row>
    <row r="17" spans="1:15" ht="12.75">
      <c r="A17" s="141" t="s">
        <v>82</v>
      </c>
      <c r="B17" s="142" t="s">
        <v>83</v>
      </c>
      <c r="C17" s="143">
        <v>74.501</v>
      </c>
      <c r="D17" s="144">
        <v>43593.7777</v>
      </c>
      <c r="E17" s="145">
        <v>22986.3333</v>
      </c>
      <c r="F17" s="145">
        <v>33429.1599</v>
      </c>
      <c r="G17" s="145">
        <v>61707.5555</v>
      </c>
      <c r="H17" s="145">
        <v>98323.6666</v>
      </c>
      <c r="I17" s="145">
        <v>52844.2017</v>
      </c>
      <c r="J17" s="146">
        <v>21.34</v>
      </c>
      <c r="K17" s="147">
        <v>0.47</v>
      </c>
      <c r="L17" s="147">
        <v>1.69</v>
      </c>
      <c r="M17" s="147">
        <v>8.5</v>
      </c>
      <c r="N17" s="147">
        <v>0</v>
      </c>
      <c r="O17" s="148">
        <v>169.3912</v>
      </c>
    </row>
    <row r="18" spans="1:15" ht="12.75">
      <c r="A18" s="133" t="s">
        <v>84</v>
      </c>
      <c r="B18" s="134" t="s">
        <v>85</v>
      </c>
      <c r="C18" s="135">
        <v>234.6334</v>
      </c>
      <c r="D18" s="136">
        <v>22787.3333</v>
      </c>
      <c r="E18" s="137">
        <v>14786.4733</v>
      </c>
      <c r="F18" s="137">
        <v>18159.7238</v>
      </c>
      <c r="G18" s="137">
        <v>30771.7777</v>
      </c>
      <c r="H18" s="137">
        <v>44796.7193</v>
      </c>
      <c r="I18" s="137">
        <v>32467.6192</v>
      </c>
      <c r="J18" s="138">
        <v>25.2</v>
      </c>
      <c r="K18" s="139">
        <v>0.1</v>
      </c>
      <c r="L18" s="139">
        <v>1.55</v>
      </c>
      <c r="M18" s="139">
        <v>9.85</v>
      </c>
      <c r="N18" s="139">
        <v>0</v>
      </c>
      <c r="O18" s="140">
        <v>172.1081</v>
      </c>
    </row>
    <row r="19" spans="1:15" ht="12.75">
      <c r="A19" s="141" t="s">
        <v>86</v>
      </c>
      <c r="B19" s="142" t="s">
        <v>87</v>
      </c>
      <c r="C19" s="143">
        <v>10.6409</v>
      </c>
      <c r="D19" s="144">
        <v>24483.8888</v>
      </c>
      <c r="E19" s="145">
        <v>16990.6599</v>
      </c>
      <c r="F19" s="145">
        <v>17675</v>
      </c>
      <c r="G19" s="145">
        <v>33206.8888</v>
      </c>
      <c r="H19" s="145">
        <v>34680.1111</v>
      </c>
      <c r="I19" s="145">
        <v>25363.926</v>
      </c>
      <c r="J19" s="146">
        <v>16.53</v>
      </c>
      <c r="K19" s="147">
        <v>0.22</v>
      </c>
      <c r="L19" s="147">
        <v>3.92</v>
      </c>
      <c r="M19" s="147">
        <v>8.79</v>
      </c>
      <c r="N19" s="147">
        <v>0</v>
      </c>
      <c r="O19" s="148">
        <v>174.3169</v>
      </c>
    </row>
    <row r="20" spans="1:15" ht="12.75">
      <c r="A20" s="133" t="s">
        <v>88</v>
      </c>
      <c r="B20" s="134" t="s">
        <v>575</v>
      </c>
      <c r="C20" s="135">
        <v>370.0927</v>
      </c>
      <c r="D20" s="136">
        <v>23567.7777</v>
      </c>
      <c r="E20" s="137">
        <v>17860.7777</v>
      </c>
      <c r="F20" s="137">
        <v>19430.6666</v>
      </c>
      <c r="G20" s="137">
        <v>32068.4444</v>
      </c>
      <c r="H20" s="137">
        <v>45107.1111</v>
      </c>
      <c r="I20" s="137">
        <v>28872.6798</v>
      </c>
      <c r="J20" s="138">
        <v>23.51</v>
      </c>
      <c r="K20" s="139">
        <v>0.03</v>
      </c>
      <c r="L20" s="139">
        <v>1.97</v>
      </c>
      <c r="M20" s="139">
        <v>10.39</v>
      </c>
      <c r="N20" s="139">
        <v>0.47</v>
      </c>
      <c r="O20" s="140">
        <v>159.7662</v>
      </c>
    </row>
    <row r="21" spans="1:15" ht="12.75">
      <c r="A21" s="141" t="s">
        <v>90</v>
      </c>
      <c r="B21" s="142" t="s">
        <v>576</v>
      </c>
      <c r="C21" s="143">
        <v>150.0328</v>
      </c>
      <c r="D21" s="144">
        <v>49233.7777</v>
      </c>
      <c r="E21" s="145">
        <v>27813.7123</v>
      </c>
      <c r="F21" s="145">
        <v>33810.5555</v>
      </c>
      <c r="G21" s="145">
        <v>66639.3333</v>
      </c>
      <c r="H21" s="145">
        <v>90860.3333</v>
      </c>
      <c r="I21" s="145">
        <v>56980.6932</v>
      </c>
      <c r="J21" s="146">
        <v>17.21</v>
      </c>
      <c r="K21" s="147">
        <v>0.03</v>
      </c>
      <c r="L21" s="147">
        <v>1.38</v>
      </c>
      <c r="M21" s="147">
        <v>9.74</v>
      </c>
      <c r="N21" s="147">
        <v>0.1</v>
      </c>
      <c r="O21" s="148">
        <v>168.7544</v>
      </c>
    </row>
    <row r="22" spans="1:15" ht="12.75">
      <c r="A22" s="133" t="s">
        <v>92</v>
      </c>
      <c r="B22" s="134" t="s">
        <v>577</v>
      </c>
      <c r="C22" s="135">
        <v>69.2379</v>
      </c>
      <c r="D22" s="136">
        <v>27337.4444</v>
      </c>
      <c r="E22" s="137">
        <v>20218.1111</v>
      </c>
      <c r="F22" s="137">
        <v>24805.494</v>
      </c>
      <c r="G22" s="137">
        <v>33734.6287</v>
      </c>
      <c r="H22" s="137">
        <v>38930.2222</v>
      </c>
      <c r="I22" s="137">
        <v>30411.8914</v>
      </c>
      <c r="J22" s="138">
        <v>14.92</v>
      </c>
      <c r="K22" s="139">
        <v>0.01</v>
      </c>
      <c r="L22" s="139">
        <v>3.01</v>
      </c>
      <c r="M22" s="139">
        <v>10.88</v>
      </c>
      <c r="N22" s="139">
        <v>0.44</v>
      </c>
      <c r="O22" s="140">
        <v>166.9402</v>
      </c>
    </row>
    <row r="23" spans="1:15" ht="12.75">
      <c r="A23" s="141" t="s">
        <v>94</v>
      </c>
      <c r="B23" s="142" t="s">
        <v>578</v>
      </c>
      <c r="C23" s="143">
        <v>256.8456</v>
      </c>
      <c r="D23" s="144">
        <v>38298.1111</v>
      </c>
      <c r="E23" s="145">
        <v>21433.481</v>
      </c>
      <c r="F23" s="145">
        <v>28660.1111</v>
      </c>
      <c r="G23" s="145">
        <v>52465</v>
      </c>
      <c r="H23" s="145">
        <v>93801.1111</v>
      </c>
      <c r="I23" s="145">
        <v>49166.0491</v>
      </c>
      <c r="J23" s="146">
        <v>24.4</v>
      </c>
      <c r="K23" s="147">
        <v>0.09</v>
      </c>
      <c r="L23" s="147">
        <v>1.24</v>
      </c>
      <c r="M23" s="147">
        <v>9.02</v>
      </c>
      <c r="N23" s="147">
        <v>0.12</v>
      </c>
      <c r="O23" s="148">
        <v>166.1872</v>
      </c>
    </row>
    <row r="24" spans="1:15" ht="12.75">
      <c r="A24" s="133" t="s">
        <v>96</v>
      </c>
      <c r="B24" s="134" t="s">
        <v>579</v>
      </c>
      <c r="C24" s="135">
        <v>48.4845</v>
      </c>
      <c r="D24" s="136">
        <v>36476</v>
      </c>
      <c r="E24" s="137">
        <v>23334.4444</v>
      </c>
      <c r="F24" s="137">
        <v>27154.7777</v>
      </c>
      <c r="G24" s="137">
        <v>63055.4444</v>
      </c>
      <c r="H24" s="137">
        <v>92191.3333</v>
      </c>
      <c r="I24" s="137">
        <v>46338.1817</v>
      </c>
      <c r="J24" s="138">
        <v>15.64</v>
      </c>
      <c r="K24" s="139">
        <v>0</v>
      </c>
      <c r="L24" s="139">
        <v>0.48</v>
      </c>
      <c r="M24" s="139">
        <v>9.61</v>
      </c>
      <c r="N24" s="139">
        <v>0</v>
      </c>
      <c r="O24" s="140">
        <v>163.1486</v>
      </c>
    </row>
    <row r="25" spans="1:15" ht="12.75">
      <c r="A25" s="141" t="s">
        <v>98</v>
      </c>
      <c r="B25" s="142" t="s">
        <v>99</v>
      </c>
      <c r="C25" s="143">
        <v>187.7623</v>
      </c>
      <c r="D25" s="144">
        <v>38978.4444</v>
      </c>
      <c r="E25" s="145">
        <v>21916.5555</v>
      </c>
      <c r="F25" s="145">
        <v>29155.1111</v>
      </c>
      <c r="G25" s="145">
        <v>49487.8281</v>
      </c>
      <c r="H25" s="145">
        <v>82146</v>
      </c>
      <c r="I25" s="145">
        <v>48382.8162</v>
      </c>
      <c r="J25" s="146">
        <v>24.81</v>
      </c>
      <c r="K25" s="147">
        <v>0.04</v>
      </c>
      <c r="L25" s="147">
        <v>2.77</v>
      </c>
      <c r="M25" s="147">
        <v>8.4</v>
      </c>
      <c r="N25" s="147">
        <v>0.01</v>
      </c>
      <c r="O25" s="148">
        <v>166.0616</v>
      </c>
    </row>
    <row r="26" spans="1:15" ht="12.75">
      <c r="A26" s="133" t="s">
        <v>100</v>
      </c>
      <c r="B26" s="134" t="s">
        <v>580</v>
      </c>
      <c r="C26" s="135">
        <v>34.6682</v>
      </c>
      <c r="D26" s="136">
        <v>26817.1035</v>
      </c>
      <c r="E26" s="137">
        <v>13497.5555</v>
      </c>
      <c r="F26" s="137">
        <v>18162.5555</v>
      </c>
      <c r="G26" s="137">
        <v>39682.6666</v>
      </c>
      <c r="H26" s="137">
        <v>63195.5555</v>
      </c>
      <c r="I26" s="137">
        <v>31281.5783</v>
      </c>
      <c r="J26" s="138">
        <v>18.33</v>
      </c>
      <c r="K26" s="139">
        <v>0.08</v>
      </c>
      <c r="L26" s="139">
        <v>1.02</v>
      </c>
      <c r="M26" s="139">
        <v>8.58</v>
      </c>
      <c r="N26" s="139">
        <v>0</v>
      </c>
      <c r="O26" s="140">
        <v>166.2979</v>
      </c>
    </row>
    <row r="27" spans="1:15" ht="12.75">
      <c r="A27" s="141" t="s">
        <v>102</v>
      </c>
      <c r="B27" s="142" t="s">
        <v>103</v>
      </c>
      <c r="C27" s="143">
        <v>86.9898</v>
      </c>
      <c r="D27" s="144">
        <v>28114.7033</v>
      </c>
      <c r="E27" s="145">
        <v>18431.2222</v>
      </c>
      <c r="F27" s="145">
        <v>22070.7777</v>
      </c>
      <c r="G27" s="145">
        <v>39165.8928</v>
      </c>
      <c r="H27" s="145">
        <v>51931.3333</v>
      </c>
      <c r="I27" s="145">
        <v>32503.1478</v>
      </c>
      <c r="J27" s="146">
        <v>17.36</v>
      </c>
      <c r="K27" s="147">
        <v>0.14</v>
      </c>
      <c r="L27" s="147">
        <v>1.28</v>
      </c>
      <c r="M27" s="147">
        <v>9.11</v>
      </c>
      <c r="N27" s="147">
        <v>0.07</v>
      </c>
      <c r="O27" s="148">
        <v>166.3968</v>
      </c>
    </row>
    <row r="28" spans="1:15" ht="12.75">
      <c r="A28" s="133" t="s">
        <v>104</v>
      </c>
      <c r="B28" s="134" t="s">
        <v>105</v>
      </c>
      <c r="C28" s="135">
        <v>38.6209</v>
      </c>
      <c r="D28" s="136">
        <v>40173.3333</v>
      </c>
      <c r="E28" s="137">
        <v>23926</v>
      </c>
      <c r="F28" s="137">
        <v>27123</v>
      </c>
      <c r="G28" s="137">
        <v>47221.4444</v>
      </c>
      <c r="H28" s="137">
        <v>55471.9389</v>
      </c>
      <c r="I28" s="137">
        <v>40726.0237</v>
      </c>
      <c r="J28" s="138">
        <v>16.45</v>
      </c>
      <c r="K28" s="139">
        <v>0</v>
      </c>
      <c r="L28" s="139">
        <v>1.11</v>
      </c>
      <c r="M28" s="139">
        <v>9.14</v>
      </c>
      <c r="N28" s="139">
        <v>1.54</v>
      </c>
      <c r="O28" s="140">
        <v>165.8898</v>
      </c>
    </row>
    <row r="29" spans="1:15" ht="12.75">
      <c r="A29" s="141" t="s">
        <v>106</v>
      </c>
      <c r="B29" s="142" t="s">
        <v>107</v>
      </c>
      <c r="C29" s="143">
        <v>90.1999</v>
      </c>
      <c r="D29" s="144">
        <v>34969.7777</v>
      </c>
      <c r="E29" s="145">
        <v>27248.5555</v>
      </c>
      <c r="F29" s="145">
        <v>30335.0587</v>
      </c>
      <c r="G29" s="145">
        <v>45466</v>
      </c>
      <c r="H29" s="145">
        <v>62540.2222</v>
      </c>
      <c r="I29" s="145">
        <v>41797.1015</v>
      </c>
      <c r="J29" s="146">
        <v>22.51</v>
      </c>
      <c r="K29" s="147">
        <v>0.15</v>
      </c>
      <c r="L29" s="147">
        <v>1.11</v>
      </c>
      <c r="M29" s="147">
        <v>10.08</v>
      </c>
      <c r="N29" s="147">
        <v>0.17</v>
      </c>
      <c r="O29" s="148">
        <v>163.7003</v>
      </c>
    </row>
    <row r="30" spans="1:15" ht="12.75">
      <c r="A30" s="133" t="s">
        <v>108</v>
      </c>
      <c r="B30" s="134" t="s">
        <v>109</v>
      </c>
      <c r="C30" s="135">
        <v>106.2514</v>
      </c>
      <c r="D30" s="136">
        <v>29524.8141</v>
      </c>
      <c r="E30" s="137">
        <v>18799.8888</v>
      </c>
      <c r="F30" s="137">
        <v>22701.4028</v>
      </c>
      <c r="G30" s="137">
        <v>36993.8888</v>
      </c>
      <c r="H30" s="137">
        <v>54994.4262</v>
      </c>
      <c r="I30" s="137">
        <v>35415.6766</v>
      </c>
      <c r="J30" s="138">
        <v>21.51</v>
      </c>
      <c r="K30" s="139">
        <v>0.17</v>
      </c>
      <c r="L30" s="139">
        <v>0.87</v>
      </c>
      <c r="M30" s="139">
        <v>8.69</v>
      </c>
      <c r="N30" s="139">
        <v>0.06</v>
      </c>
      <c r="O30" s="140">
        <v>167.2426</v>
      </c>
    </row>
    <row r="31" spans="1:15" ht="12.75">
      <c r="A31" s="141" t="s">
        <v>110</v>
      </c>
      <c r="B31" s="142" t="s">
        <v>111</v>
      </c>
      <c r="C31" s="143">
        <v>10.2045</v>
      </c>
      <c r="D31" s="144">
        <v>42455.3333</v>
      </c>
      <c r="E31" s="145">
        <v>36243.4444</v>
      </c>
      <c r="F31" s="145">
        <v>39894.4444</v>
      </c>
      <c r="G31" s="145">
        <v>45180.1111</v>
      </c>
      <c r="H31" s="145">
        <v>51148</v>
      </c>
      <c r="I31" s="145">
        <v>41669.4849</v>
      </c>
      <c r="J31" s="146">
        <v>11.83</v>
      </c>
      <c r="K31" s="147">
        <v>0</v>
      </c>
      <c r="L31" s="147">
        <v>0</v>
      </c>
      <c r="M31" s="147">
        <v>9.07</v>
      </c>
      <c r="N31" s="147">
        <v>0</v>
      </c>
      <c r="O31" s="148">
        <v>172.2533</v>
      </c>
    </row>
    <row r="32" spans="1:15" ht="12.75">
      <c r="A32" s="133" t="s">
        <v>112</v>
      </c>
      <c r="B32" s="134" t="s">
        <v>113</v>
      </c>
      <c r="C32" s="135">
        <v>96.3651</v>
      </c>
      <c r="D32" s="136">
        <v>33881</v>
      </c>
      <c r="E32" s="137">
        <v>18304.9871</v>
      </c>
      <c r="F32" s="137">
        <v>27340.5555</v>
      </c>
      <c r="G32" s="137">
        <v>44175</v>
      </c>
      <c r="H32" s="137">
        <v>69237.2222</v>
      </c>
      <c r="I32" s="137">
        <v>46355.6294</v>
      </c>
      <c r="J32" s="138">
        <v>18.12</v>
      </c>
      <c r="K32" s="139">
        <v>0.29</v>
      </c>
      <c r="L32" s="139">
        <v>5.83</v>
      </c>
      <c r="M32" s="139">
        <v>9.41</v>
      </c>
      <c r="N32" s="139">
        <v>0.02</v>
      </c>
      <c r="O32" s="140">
        <v>168.8115</v>
      </c>
    </row>
    <row r="33" spans="1:15" ht="12.75">
      <c r="A33" s="141" t="s">
        <v>114</v>
      </c>
      <c r="B33" s="142" t="s">
        <v>115</v>
      </c>
      <c r="C33" s="143">
        <v>19.6634</v>
      </c>
      <c r="D33" s="144">
        <v>68846.1111</v>
      </c>
      <c r="E33" s="145">
        <v>26580</v>
      </c>
      <c r="F33" s="145">
        <v>41911</v>
      </c>
      <c r="G33" s="145">
        <v>226737.8888</v>
      </c>
      <c r="H33" s="145">
        <v>469901.8888</v>
      </c>
      <c r="I33" s="145">
        <v>147492.9692</v>
      </c>
      <c r="J33" s="146">
        <v>45.35</v>
      </c>
      <c r="K33" s="147">
        <v>0.03</v>
      </c>
      <c r="L33" s="147">
        <v>0.92</v>
      </c>
      <c r="M33" s="147">
        <v>6.38</v>
      </c>
      <c r="N33" s="147">
        <v>0</v>
      </c>
      <c r="O33" s="148">
        <v>170.5436</v>
      </c>
    </row>
    <row r="34" spans="1:15" ht="12.75">
      <c r="A34" s="133" t="s">
        <v>116</v>
      </c>
      <c r="B34" s="134" t="s">
        <v>117</v>
      </c>
      <c r="C34" s="135">
        <v>177.9247</v>
      </c>
      <c r="D34" s="136">
        <v>12166.6666</v>
      </c>
      <c r="E34" s="137">
        <v>8649.3333</v>
      </c>
      <c r="F34" s="137">
        <v>9068.5555</v>
      </c>
      <c r="G34" s="137">
        <v>19697.8888</v>
      </c>
      <c r="H34" s="137">
        <v>34496.3333</v>
      </c>
      <c r="I34" s="137">
        <v>19501.937</v>
      </c>
      <c r="J34" s="138">
        <v>19.05</v>
      </c>
      <c r="K34" s="139">
        <v>0.1</v>
      </c>
      <c r="L34" s="139">
        <v>5.9</v>
      </c>
      <c r="M34" s="139">
        <v>13.04</v>
      </c>
      <c r="N34" s="139">
        <v>0</v>
      </c>
      <c r="O34" s="140">
        <v>173.1221</v>
      </c>
    </row>
    <row r="35" spans="1:15" ht="12.75">
      <c r="A35" s="141" t="s">
        <v>118</v>
      </c>
      <c r="B35" s="142" t="s">
        <v>119</v>
      </c>
      <c r="C35" s="143">
        <v>15.8973</v>
      </c>
      <c r="D35" s="144">
        <v>16648.5555</v>
      </c>
      <c r="E35" s="145">
        <v>15085.7777</v>
      </c>
      <c r="F35" s="145">
        <v>15250</v>
      </c>
      <c r="G35" s="145">
        <v>19793.8888</v>
      </c>
      <c r="H35" s="145">
        <v>25088.4444</v>
      </c>
      <c r="I35" s="145">
        <v>18229.9971</v>
      </c>
      <c r="J35" s="146">
        <v>20.86</v>
      </c>
      <c r="K35" s="147">
        <v>0.26</v>
      </c>
      <c r="L35" s="147">
        <v>1.5</v>
      </c>
      <c r="M35" s="147">
        <v>7.69</v>
      </c>
      <c r="N35" s="147">
        <v>0</v>
      </c>
      <c r="O35" s="148">
        <v>166.9875</v>
      </c>
    </row>
    <row r="36" spans="1:15" ht="12.75">
      <c r="A36" s="133" t="s">
        <v>120</v>
      </c>
      <c r="B36" s="134" t="s">
        <v>581</v>
      </c>
      <c r="C36" s="135">
        <v>68.4758</v>
      </c>
      <c r="D36" s="136">
        <v>25113.3333</v>
      </c>
      <c r="E36" s="137">
        <v>21077</v>
      </c>
      <c r="F36" s="137">
        <v>23529.6068</v>
      </c>
      <c r="G36" s="137">
        <v>28810.8888</v>
      </c>
      <c r="H36" s="137">
        <v>36363.3333</v>
      </c>
      <c r="I36" s="137">
        <v>28619.8013</v>
      </c>
      <c r="J36" s="138">
        <v>24.06</v>
      </c>
      <c r="K36" s="139">
        <v>0.08</v>
      </c>
      <c r="L36" s="139">
        <v>1.5</v>
      </c>
      <c r="M36" s="139">
        <v>9.72</v>
      </c>
      <c r="N36" s="139">
        <v>0</v>
      </c>
      <c r="O36" s="140">
        <v>161.6553</v>
      </c>
    </row>
    <row r="37" spans="1:15" ht="12.75">
      <c r="A37" s="141" t="s">
        <v>122</v>
      </c>
      <c r="B37" s="142" t="s">
        <v>582</v>
      </c>
      <c r="C37" s="143">
        <v>18.0716</v>
      </c>
      <c r="D37" s="144">
        <v>32557.6666</v>
      </c>
      <c r="E37" s="145">
        <v>23133.5555</v>
      </c>
      <c r="F37" s="145">
        <v>26224.3333</v>
      </c>
      <c r="G37" s="145">
        <v>40000</v>
      </c>
      <c r="H37" s="145">
        <v>69904.7777</v>
      </c>
      <c r="I37" s="145">
        <v>42946.5284</v>
      </c>
      <c r="J37" s="146">
        <v>16.68</v>
      </c>
      <c r="K37" s="147">
        <v>0.17</v>
      </c>
      <c r="L37" s="147">
        <v>3.21</v>
      </c>
      <c r="M37" s="147">
        <v>7.28</v>
      </c>
      <c r="N37" s="147">
        <v>1.84</v>
      </c>
      <c r="O37" s="148">
        <v>171.1946</v>
      </c>
    </row>
    <row r="38" spans="1:15" ht="12.75">
      <c r="A38" s="133" t="s">
        <v>124</v>
      </c>
      <c r="B38" s="134" t="s">
        <v>125</v>
      </c>
      <c r="C38" s="135">
        <v>32.3583</v>
      </c>
      <c r="D38" s="136">
        <v>29476.0801</v>
      </c>
      <c r="E38" s="137">
        <v>19035.4444</v>
      </c>
      <c r="F38" s="137">
        <v>25775.5555</v>
      </c>
      <c r="G38" s="137">
        <v>35433.4444</v>
      </c>
      <c r="H38" s="137">
        <v>52357.3333</v>
      </c>
      <c r="I38" s="137">
        <v>32259.1434</v>
      </c>
      <c r="J38" s="138">
        <v>9.4</v>
      </c>
      <c r="K38" s="139">
        <v>0</v>
      </c>
      <c r="L38" s="139">
        <v>0.11</v>
      </c>
      <c r="M38" s="139">
        <v>8.77</v>
      </c>
      <c r="N38" s="139">
        <v>0.09</v>
      </c>
      <c r="O38" s="140">
        <v>172.0288</v>
      </c>
    </row>
    <row r="39" spans="1:15" ht="12.75">
      <c r="A39" s="141" t="s">
        <v>126</v>
      </c>
      <c r="B39" s="142" t="s">
        <v>127</v>
      </c>
      <c r="C39" s="143">
        <v>24.2286</v>
      </c>
      <c r="D39" s="144">
        <v>25894.6666</v>
      </c>
      <c r="E39" s="145">
        <v>18160.6666</v>
      </c>
      <c r="F39" s="145">
        <v>20280.9846</v>
      </c>
      <c r="G39" s="145">
        <v>33657.6666</v>
      </c>
      <c r="H39" s="145">
        <v>40486.2222</v>
      </c>
      <c r="I39" s="145">
        <v>27676.1851</v>
      </c>
      <c r="J39" s="146">
        <v>9.96</v>
      </c>
      <c r="K39" s="147">
        <v>0</v>
      </c>
      <c r="L39" s="147">
        <v>2.08</v>
      </c>
      <c r="M39" s="147">
        <v>8.82</v>
      </c>
      <c r="N39" s="147">
        <v>0.9</v>
      </c>
      <c r="O39" s="148">
        <v>171.0604</v>
      </c>
    </row>
    <row r="40" spans="1:15" ht="12.75">
      <c r="A40" s="133" t="s">
        <v>128</v>
      </c>
      <c r="B40" s="134" t="s">
        <v>129</v>
      </c>
      <c r="C40" s="135">
        <v>22.7946</v>
      </c>
      <c r="D40" s="136">
        <v>28864.7777</v>
      </c>
      <c r="E40" s="137">
        <v>16187.3333</v>
      </c>
      <c r="F40" s="137">
        <v>18998.0626</v>
      </c>
      <c r="G40" s="137">
        <v>32772.3333</v>
      </c>
      <c r="H40" s="137">
        <v>35888.3333</v>
      </c>
      <c r="I40" s="137">
        <v>26506.2504</v>
      </c>
      <c r="J40" s="138">
        <v>23.87</v>
      </c>
      <c r="K40" s="139">
        <v>0.1</v>
      </c>
      <c r="L40" s="139">
        <v>1.46</v>
      </c>
      <c r="M40" s="139">
        <v>10.71</v>
      </c>
      <c r="N40" s="139">
        <v>0.12</v>
      </c>
      <c r="O40" s="140">
        <v>166.4654</v>
      </c>
    </row>
    <row r="41" spans="1:15" ht="12.75">
      <c r="A41" s="141" t="s">
        <v>130</v>
      </c>
      <c r="B41" s="142" t="s">
        <v>583</v>
      </c>
      <c r="C41" s="143">
        <v>15.9984</v>
      </c>
      <c r="D41" s="144">
        <v>34084.7777</v>
      </c>
      <c r="E41" s="145">
        <v>24436.3333</v>
      </c>
      <c r="F41" s="145">
        <v>25393.1111</v>
      </c>
      <c r="G41" s="145">
        <v>39664.3333</v>
      </c>
      <c r="H41" s="145">
        <v>42286.7678</v>
      </c>
      <c r="I41" s="145">
        <v>34767.0031</v>
      </c>
      <c r="J41" s="146">
        <v>20.66</v>
      </c>
      <c r="K41" s="147">
        <v>0.13</v>
      </c>
      <c r="L41" s="147">
        <v>2.53</v>
      </c>
      <c r="M41" s="147">
        <v>8.76</v>
      </c>
      <c r="N41" s="147">
        <v>0</v>
      </c>
      <c r="O41" s="148">
        <v>164.3205</v>
      </c>
    </row>
    <row r="42" spans="1:15" ht="12.75">
      <c r="A42" s="133" t="s">
        <v>132</v>
      </c>
      <c r="B42" s="134" t="s">
        <v>133</v>
      </c>
      <c r="C42" s="135">
        <v>37.9701</v>
      </c>
      <c r="D42" s="136">
        <v>35927.3333</v>
      </c>
      <c r="E42" s="137">
        <v>20506.7777</v>
      </c>
      <c r="F42" s="137">
        <v>23897.2222</v>
      </c>
      <c r="G42" s="137">
        <v>40740.4444</v>
      </c>
      <c r="H42" s="137">
        <v>52728.0606</v>
      </c>
      <c r="I42" s="137">
        <v>35370.2533</v>
      </c>
      <c r="J42" s="138">
        <v>8.66</v>
      </c>
      <c r="K42" s="139">
        <v>0.26</v>
      </c>
      <c r="L42" s="139">
        <v>5.41</v>
      </c>
      <c r="M42" s="139">
        <v>10.34</v>
      </c>
      <c r="N42" s="139">
        <v>0.82</v>
      </c>
      <c r="O42" s="140">
        <v>183.4477</v>
      </c>
    </row>
    <row r="43" spans="1:15" ht="12.75">
      <c r="A43" s="141" t="s">
        <v>134</v>
      </c>
      <c r="B43" s="142" t="s">
        <v>135</v>
      </c>
      <c r="C43" s="143">
        <v>124.9688</v>
      </c>
      <c r="D43" s="144">
        <v>25007.6666</v>
      </c>
      <c r="E43" s="145">
        <v>20287.8888</v>
      </c>
      <c r="F43" s="145">
        <v>22817.4444</v>
      </c>
      <c r="G43" s="145">
        <v>30887.5098</v>
      </c>
      <c r="H43" s="145">
        <v>34571.6666</v>
      </c>
      <c r="I43" s="145">
        <v>26849.221</v>
      </c>
      <c r="J43" s="146">
        <v>13.67</v>
      </c>
      <c r="K43" s="147">
        <v>0.17</v>
      </c>
      <c r="L43" s="147">
        <v>3.18</v>
      </c>
      <c r="M43" s="147">
        <v>9.75</v>
      </c>
      <c r="N43" s="147">
        <v>0.47</v>
      </c>
      <c r="O43" s="148">
        <v>166.3576</v>
      </c>
    </row>
    <row r="44" spans="1:15" ht="12.75">
      <c r="A44" s="133" t="s">
        <v>136</v>
      </c>
      <c r="B44" s="134" t="s">
        <v>584</v>
      </c>
      <c r="C44" s="135">
        <v>110.0282</v>
      </c>
      <c r="D44" s="136">
        <v>28368.1111</v>
      </c>
      <c r="E44" s="137">
        <v>17814.2795</v>
      </c>
      <c r="F44" s="137">
        <v>21534.6666</v>
      </c>
      <c r="G44" s="137">
        <v>34663.8888</v>
      </c>
      <c r="H44" s="137">
        <v>48857.7777</v>
      </c>
      <c r="I44" s="137">
        <v>30584.4154</v>
      </c>
      <c r="J44" s="138">
        <v>9.95</v>
      </c>
      <c r="K44" s="139">
        <v>0.12</v>
      </c>
      <c r="L44" s="139">
        <v>1.51</v>
      </c>
      <c r="M44" s="139">
        <v>9.38</v>
      </c>
      <c r="N44" s="139">
        <v>1.05</v>
      </c>
      <c r="O44" s="140">
        <v>168.0206</v>
      </c>
    </row>
    <row r="45" spans="1:15" ht="12.75">
      <c r="A45" s="141" t="s">
        <v>138</v>
      </c>
      <c r="B45" s="142" t="s">
        <v>139</v>
      </c>
      <c r="C45" s="143">
        <v>131.4574</v>
      </c>
      <c r="D45" s="144">
        <v>27255.1111</v>
      </c>
      <c r="E45" s="145">
        <v>18999</v>
      </c>
      <c r="F45" s="145">
        <v>21888.4444</v>
      </c>
      <c r="G45" s="145">
        <v>44432.8239</v>
      </c>
      <c r="H45" s="145">
        <v>59444.1121</v>
      </c>
      <c r="I45" s="145">
        <v>33497.9865</v>
      </c>
      <c r="J45" s="146">
        <v>29.29</v>
      </c>
      <c r="K45" s="147">
        <v>0.18</v>
      </c>
      <c r="L45" s="147">
        <v>2.36</v>
      </c>
      <c r="M45" s="147">
        <v>8.59</v>
      </c>
      <c r="N45" s="147">
        <v>0.17</v>
      </c>
      <c r="O45" s="148">
        <v>170.2275</v>
      </c>
    </row>
    <row r="46" spans="1:15" ht="12.75">
      <c r="A46" s="133" t="s">
        <v>140</v>
      </c>
      <c r="B46" s="134" t="s">
        <v>141</v>
      </c>
      <c r="C46" s="135">
        <v>109.8584</v>
      </c>
      <c r="D46" s="136">
        <v>26645.8888</v>
      </c>
      <c r="E46" s="137">
        <v>20503.3288</v>
      </c>
      <c r="F46" s="137">
        <v>23167.8888</v>
      </c>
      <c r="G46" s="137">
        <v>30909.5782</v>
      </c>
      <c r="H46" s="137">
        <v>38611.5039</v>
      </c>
      <c r="I46" s="137">
        <v>29880.9765</v>
      </c>
      <c r="J46" s="138">
        <v>14.68</v>
      </c>
      <c r="K46" s="139">
        <v>0.45</v>
      </c>
      <c r="L46" s="139">
        <v>3.6</v>
      </c>
      <c r="M46" s="139">
        <v>10.12</v>
      </c>
      <c r="N46" s="139">
        <v>0.49</v>
      </c>
      <c r="O46" s="140">
        <v>168.8233</v>
      </c>
    </row>
    <row r="47" spans="1:15" ht="12.75">
      <c r="A47" s="141" t="s">
        <v>142</v>
      </c>
      <c r="B47" s="142" t="s">
        <v>585</v>
      </c>
      <c r="C47" s="143">
        <v>26.8614</v>
      </c>
      <c r="D47" s="144">
        <v>22534.1111</v>
      </c>
      <c r="E47" s="145">
        <v>21202.6862</v>
      </c>
      <c r="F47" s="145">
        <v>21770.3333</v>
      </c>
      <c r="G47" s="145">
        <v>24240.5555</v>
      </c>
      <c r="H47" s="145">
        <v>28839.4444</v>
      </c>
      <c r="I47" s="145">
        <v>23323.8526</v>
      </c>
      <c r="J47" s="146">
        <v>7.08</v>
      </c>
      <c r="K47" s="147">
        <v>0.15</v>
      </c>
      <c r="L47" s="147">
        <v>4.52</v>
      </c>
      <c r="M47" s="147">
        <v>10.18</v>
      </c>
      <c r="N47" s="147">
        <v>0.83</v>
      </c>
      <c r="O47" s="148">
        <v>163.0704</v>
      </c>
    </row>
    <row r="48" spans="1:15" ht="12.75">
      <c r="A48" s="133" t="s">
        <v>144</v>
      </c>
      <c r="B48" s="134" t="s">
        <v>145</v>
      </c>
      <c r="C48" s="135">
        <v>295.7899</v>
      </c>
      <c r="D48" s="136">
        <v>25550.7777</v>
      </c>
      <c r="E48" s="137">
        <v>18761.1111</v>
      </c>
      <c r="F48" s="137">
        <v>21676.7777</v>
      </c>
      <c r="G48" s="137">
        <v>31067.1111</v>
      </c>
      <c r="H48" s="137">
        <v>39077.8888</v>
      </c>
      <c r="I48" s="137">
        <v>27281.166</v>
      </c>
      <c r="J48" s="138">
        <v>14.19</v>
      </c>
      <c r="K48" s="139">
        <v>0.46</v>
      </c>
      <c r="L48" s="139">
        <v>1.08</v>
      </c>
      <c r="M48" s="139">
        <v>10.69</v>
      </c>
      <c r="N48" s="139">
        <v>0.4</v>
      </c>
      <c r="O48" s="140">
        <v>169.1316</v>
      </c>
    </row>
    <row r="49" spans="1:15" ht="12.75">
      <c r="A49" s="141" t="s">
        <v>146</v>
      </c>
      <c r="B49" s="142" t="s">
        <v>147</v>
      </c>
      <c r="C49" s="143">
        <v>59.0846</v>
      </c>
      <c r="D49" s="144">
        <v>31730.4444</v>
      </c>
      <c r="E49" s="145">
        <v>22992.4444</v>
      </c>
      <c r="F49" s="145">
        <v>25143.1111</v>
      </c>
      <c r="G49" s="145">
        <v>40163.4909</v>
      </c>
      <c r="H49" s="145">
        <v>49554.8888</v>
      </c>
      <c r="I49" s="145">
        <v>33979.9886</v>
      </c>
      <c r="J49" s="146">
        <v>12.33</v>
      </c>
      <c r="K49" s="147">
        <v>0.19</v>
      </c>
      <c r="L49" s="147">
        <v>6.29</v>
      </c>
      <c r="M49" s="147">
        <v>8.74</v>
      </c>
      <c r="N49" s="147">
        <v>0.68</v>
      </c>
      <c r="O49" s="148">
        <v>164.2508</v>
      </c>
    </row>
    <row r="50" spans="1:15" ht="12.75">
      <c r="A50" s="133" t="s">
        <v>148</v>
      </c>
      <c r="B50" s="134" t="s">
        <v>586</v>
      </c>
      <c r="C50" s="135">
        <v>120.4451</v>
      </c>
      <c r="D50" s="136">
        <v>29529</v>
      </c>
      <c r="E50" s="137">
        <v>18625.5748</v>
      </c>
      <c r="F50" s="137">
        <v>23615.1111</v>
      </c>
      <c r="G50" s="137">
        <v>36691.7777</v>
      </c>
      <c r="H50" s="137">
        <v>46001.4444</v>
      </c>
      <c r="I50" s="137">
        <v>31229.9286</v>
      </c>
      <c r="J50" s="138">
        <v>15.06</v>
      </c>
      <c r="K50" s="139">
        <v>0.24</v>
      </c>
      <c r="L50" s="139">
        <v>0.87</v>
      </c>
      <c r="M50" s="139">
        <v>9.22</v>
      </c>
      <c r="N50" s="139">
        <v>0.71</v>
      </c>
      <c r="O50" s="140">
        <v>167.02</v>
      </c>
    </row>
    <row r="51" spans="1:15" ht="12.75">
      <c r="A51" s="141" t="s">
        <v>150</v>
      </c>
      <c r="B51" s="142" t="s">
        <v>587</v>
      </c>
      <c r="C51" s="143">
        <v>44.5807</v>
      </c>
      <c r="D51" s="144">
        <v>24932.7777</v>
      </c>
      <c r="E51" s="145">
        <v>18963.1111</v>
      </c>
      <c r="F51" s="145">
        <v>20975.5555</v>
      </c>
      <c r="G51" s="145">
        <v>31678.4444</v>
      </c>
      <c r="H51" s="145">
        <v>35934.3333</v>
      </c>
      <c r="I51" s="145">
        <v>26716.6835</v>
      </c>
      <c r="J51" s="146">
        <v>8.46</v>
      </c>
      <c r="K51" s="147">
        <v>0.01</v>
      </c>
      <c r="L51" s="147">
        <v>1.95</v>
      </c>
      <c r="M51" s="147">
        <v>9.23</v>
      </c>
      <c r="N51" s="147">
        <v>0.1</v>
      </c>
      <c r="O51" s="148">
        <v>170.2835</v>
      </c>
    </row>
    <row r="52" spans="1:15" ht="12.75">
      <c r="A52" s="133" t="s">
        <v>154</v>
      </c>
      <c r="B52" s="134" t="s">
        <v>155</v>
      </c>
      <c r="C52" s="135">
        <v>36.355</v>
      </c>
      <c r="D52" s="136">
        <v>24949.0206</v>
      </c>
      <c r="E52" s="137">
        <v>18245.7594</v>
      </c>
      <c r="F52" s="137">
        <v>22868.5555</v>
      </c>
      <c r="G52" s="137">
        <v>27547.5361</v>
      </c>
      <c r="H52" s="137">
        <v>31916.5555</v>
      </c>
      <c r="I52" s="137">
        <v>25073.5012</v>
      </c>
      <c r="J52" s="138">
        <v>7.81</v>
      </c>
      <c r="K52" s="139">
        <v>0</v>
      </c>
      <c r="L52" s="139">
        <v>0.54</v>
      </c>
      <c r="M52" s="139">
        <v>10.2</v>
      </c>
      <c r="N52" s="139">
        <v>0</v>
      </c>
      <c r="O52" s="140">
        <v>169.4622</v>
      </c>
    </row>
    <row r="53" spans="1:15" ht="12.75">
      <c r="A53" s="141" t="s">
        <v>156</v>
      </c>
      <c r="B53" s="142" t="s">
        <v>157</v>
      </c>
      <c r="C53" s="143">
        <v>289.7474</v>
      </c>
      <c r="D53" s="144">
        <v>32183.1111</v>
      </c>
      <c r="E53" s="145">
        <v>17416.7392</v>
      </c>
      <c r="F53" s="145">
        <v>24380.9013</v>
      </c>
      <c r="G53" s="145">
        <v>43272</v>
      </c>
      <c r="H53" s="145">
        <v>55974.6666</v>
      </c>
      <c r="I53" s="145">
        <v>35822.99</v>
      </c>
      <c r="J53" s="146">
        <v>8.41</v>
      </c>
      <c r="K53" s="147">
        <v>0.25</v>
      </c>
      <c r="L53" s="147">
        <v>15.62</v>
      </c>
      <c r="M53" s="147">
        <v>9.1</v>
      </c>
      <c r="N53" s="147">
        <v>6.02</v>
      </c>
      <c r="O53" s="148">
        <v>170.9979</v>
      </c>
    </row>
    <row r="54" spans="1:15" ht="12.75">
      <c r="A54" s="133" t="s">
        <v>158</v>
      </c>
      <c r="B54" s="134" t="s">
        <v>159</v>
      </c>
      <c r="C54" s="135">
        <v>10.4199</v>
      </c>
      <c r="D54" s="136">
        <v>35960.4068</v>
      </c>
      <c r="E54" s="137">
        <v>26066.2732</v>
      </c>
      <c r="F54" s="137">
        <v>29947.1613</v>
      </c>
      <c r="G54" s="137">
        <v>43571.8888</v>
      </c>
      <c r="H54" s="137">
        <v>49173.584</v>
      </c>
      <c r="I54" s="137">
        <v>36974.676</v>
      </c>
      <c r="J54" s="138">
        <v>8.53</v>
      </c>
      <c r="K54" s="139">
        <v>0</v>
      </c>
      <c r="L54" s="139">
        <v>13.75</v>
      </c>
      <c r="M54" s="139">
        <v>11.78</v>
      </c>
      <c r="N54" s="139">
        <v>0</v>
      </c>
      <c r="O54" s="140">
        <v>165.4925</v>
      </c>
    </row>
    <row r="55" spans="1:15" ht="12.75">
      <c r="A55" s="141" t="s">
        <v>160</v>
      </c>
      <c r="B55" s="142" t="s">
        <v>588</v>
      </c>
      <c r="C55" s="143">
        <v>206.9378</v>
      </c>
      <c r="D55" s="144">
        <v>22982.3333</v>
      </c>
      <c r="E55" s="145">
        <v>17038.6666</v>
      </c>
      <c r="F55" s="145">
        <v>19506.6666</v>
      </c>
      <c r="G55" s="145">
        <v>31556.1111</v>
      </c>
      <c r="H55" s="145">
        <v>42904.3872</v>
      </c>
      <c r="I55" s="145">
        <v>28434.0489</v>
      </c>
      <c r="J55" s="146">
        <v>16.41</v>
      </c>
      <c r="K55" s="147">
        <v>0.04</v>
      </c>
      <c r="L55" s="147">
        <v>1.5</v>
      </c>
      <c r="M55" s="147">
        <v>9.57</v>
      </c>
      <c r="N55" s="147">
        <v>0</v>
      </c>
      <c r="O55" s="148">
        <v>165.0348</v>
      </c>
    </row>
    <row r="56" spans="1:15" ht="12.75">
      <c r="A56" s="133" t="s">
        <v>162</v>
      </c>
      <c r="B56" s="134" t="s">
        <v>589</v>
      </c>
      <c r="C56" s="135">
        <v>38.6854</v>
      </c>
      <c r="D56" s="136">
        <v>23794.7777</v>
      </c>
      <c r="E56" s="137">
        <v>17269.1818</v>
      </c>
      <c r="F56" s="137">
        <v>19935.1179</v>
      </c>
      <c r="G56" s="137">
        <v>27416.6666</v>
      </c>
      <c r="H56" s="137">
        <v>30202.9016</v>
      </c>
      <c r="I56" s="137">
        <v>24945.092</v>
      </c>
      <c r="J56" s="138">
        <v>13.1</v>
      </c>
      <c r="K56" s="139">
        <v>0.1</v>
      </c>
      <c r="L56" s="139">
        <v>1.18</v>
      </c>
      <c r="M56" s="139">
        <v>9.99</v>
      </c>
      <c r="N56" s="139">
        <v>0</v>
      </c>
      <c r="O56" s="140">
        <v>165.1031</v>
      </c>
    </row>
    <row r="57" spans="1:15" ht="12.75">
      <c r="A57" s="141" t="s">
        <v>164</v>
      </c>
      <c r="B57" s="142" t="s">
        <v>165</v>
      </c>
      <c r="C57" s="143">
        <v>746.2854</v>
      </c>
      <c r="D57" s="144">
        <v>26559.6072</v>
      </c>
      <c r="E57" s="145">
        <v>21070.6666</v>
      </c>
      <c r="F57" s="145">
        <v>24227.0674</v>
      </c>
      <c r="G57" s="145">
        <v>29690.5555</v>
      </c>
      <c r="H57" s="145">
        <v>40479</v>
      </c>
      <c r="I57" s="145">
        <v>29025.1311</v>
      </c>
      <c r="J57" s="146">
        <v>8.19</v>
      </c>
      <c r="K57" s="147">
        <v>0.12</v>
      </c>
      <c r="L57" s="147">
        <v>2.48</v>
      </c>
      <c r="M57" s="147">
        <v>10.24</v>
      </c>
      <c r="N57" s="147">
        <v>0.03</v>
      </c>
      <c r="O57" s="148">
        <v>166.6172</v>
      </c>
    </row>
    <row r="58" spans="1:15" ht="12.75">
      <c r="A58" s="133" t="s">
        <v>166</v>
      </c>
      <c r="B58" s="134" t="s">
        <v>167</v>
      </c>
      <c r="C58" s="135">
        <v>225.3617</v>
      </c>
      <c r="D58" s="136">
        <v>25632.2835</v>
      </c>
      <c r="E58" s="137">
        <v>19286</v>
      </c>
      <c r="F58" s="137">
        <v>21940.2222</v>
      </c>
      <c r="G58" s="137">
        <v>30250.6917</v>
      </c>
      <c r="H58" s="137">
        <v>37213.5055</v>
      </c>
      <c r="I58" s="137">
        <v>27632.6417</v>
      </c>
      <c r="J58" s="138">
        <v>21.41</v>
      </c>
      <c r="K58" s="139">
        <v>0.27</v>
      </c>
      <c r="L58" s="139">
        <v>1.6</v>
      </c>
      <c r="M58" s="139">
        <v>10.07</v>
      </c>
      <c r="N58" s="139">
        <v>0.14</v>
      </c>
      <c r="O58" s="140">
        <v>167.1563</v>
      </c>
    </row>
    <row r="59" spans="1:15" ht="12.75">
      <c r="A59" s="141" t="s">
        <v>168</v>
      </c>
      <c r="B59" s="142" t="s">
        <v>169</v>
      </c>
      <c r="C59" s="143">
        <v>34.1424</v>
      </c>
      <c r="D59" s="144">
        <v>28825.8888</v>
      </c>
      <c r="E59" s="145">
        <v>22092.2073</v>
      </c>
      <c r="F59" s="145">
        <v>25879.8888</v>
      </c>
      <c r="G59" s="145">
        <v>35065</v>
      </c>
      <c r="H59" s="145">
        <v>85538.7777</v>
      </c>
      <c r="I59" s="145">
        <v>40280.2623</v>
      </c>
      <c r="J59" s="146">
        <v>19.69</v>
      </c>
      <c r="K59" s="147">
        <v>0</v>
      </c>
      <c r="L59" s="147">
        <v>0.59</v>
      </c>
      <c r="M59" s="147">
        <v>10.54</v>
      </c>
      <c r="N59" s="147">
        <v>0</v>
      </c>
      <c r="O59" s="148">
        <v>167.7314</v>
      </c>
    </row>
    <row r="60" spans="1:15" ht="12.75">
      <c r="A60" s="133" t="s">
        <v>170</v>
      </c>
      <c r="B60" s="134" t="s">
        <v>171</v>
      </c>
      <c r="C60" s="135">
        <v>13.2196</v>
      </c>
      <c r="D60" s="136">
        <v>21462.6191</v>
      </c>
      <c r="E60" s="137">
        <v>15808.4715</v>
      </c>
      <c r="F60" s="137">
        <v>16523.2449</v>
      </c>
      <c r="G60" s="137">
        <v>30072.6666</v>
      </c>
      <c r="H60" s="137">
        <v>59318.3333</v>
      </c>
      <c r="I60" s="137">
        <v>27495.5769</v>
      </c>
      <c r="J60" s="138">
        <v>6.28</v>
      </c>
      <c r="K60" s="139">
        <v>0</v>
      </c>
      <c r="L60" s="139">
        <v>0.1</v>
      </c>
      <c r="M60" s="139">
        <v>9.65</v>
      </c>
      <c r="N60" s="139">
        <v>0</v>
      </c>
      <c r="O60" s="140">
        <v>171.5859</v>
      </c>
    </row>
    <row r="61" spans="1:15" ht="12.75">
      <c r="A61" s="141" t="s">
        <v>172</v>
      </c>
      <c r="B61" s="142" t="s">
        <v>173</v>
      </c>
      <c r="C61" s="143">
        <v>105.7971</v>
      </c>
      <c r="D61" s="144">
        <v>25525.6666</v>
      </c>
      <c r="E61" s="145">
        <v>16574.3333</v>
      </c>
      <c r="F61" s="145">
        <v>19333.6666</v>
      </c>
      <c r="G61" s="145">
        <v>31224.6666</v>
      </c>
      <c r="H61" s="145">
        <v>39613.8165</v>
      </c>
      <c r="I61" s="145">
        <v>26889.559</v>
      </c>
      <c r="J61" s="146">
        <v>18.46</v>
      </c>
      <c r="K61" s="147">
        <v>0.19</v>
      </c>
      <c r="L61" s="147">
        <v>1.42</v>
      </c>
      <c r="M61" s="147">
        <v>9.79</v>
      </c>
      <c r="N61" s="147">
        <v>0</v>
      </c>
      <c r="O61" s="148">
        <v>165.3842</v>
      </c>
    </row>
    <row r="62" spans="1:15" ht="12.75">
      <c r="A62" s="133" t="s">
        <v>174</v>
      </c>
      <c r="B62" s="134" t="s">
        <v>175</v>
      </c>
      <c r="C62" s="135">
        <v>10.5303</v>
      </c>
      <c r="D62" s="136">
        <v>18022.9114</v>
      </c>
      <c r="E62" s="137">
        <v>14690.9314</v>
      </c>
      <c r="F62" s="137">
        <v>16822.5155</v>
      </c>
      <c r="G62" s="137">
        <v>26921.8888</v>
      </c>
      <c r="H62" s="137">
        <v>27451.3029</v>
      </c>
      <c r="I62" s="137">
        <v>20832.4496</v>
      </c>
      <c r="J62" s="138">
        <v>15.51</v>
      </c>
      <c r="K62" s="139">
        <v>0.07</v>
      </c>
      <c r="L62" s="139">
        <v>2.66</v>
      </c>
      <c r="M62" s="139">
        <v>9.5</v>
      </c>
      <c r="N62" s="139">
        <v>0</v>
      </c>
      <c r="O62" s="140">
        <v>164.7088</v>
      </c>
    </row>
    <row r="63" spans="1:15" ht="12.75">
      <c r="A63" s="141" t="s">
        <v>176</v>
      </c>
      <c r="B63" s="142" t="s">
        <v>177</v>
      </c>
      <c r="C63" s="143">
        <v>97.5631</v>
      </c>
      <c r="D63" s="144">
        <v>20451.6165</v>
      </c>
      <c r="E63" s="145">
        <v>16441.5246</v>
      </c>
      <c r="F63" s="145">
        <v>18065</v>
      </c>
      <c r="G63" s="145">
        <v>22554.5555</v>
      </c>
      <c r="H63" s="145">
        <v>26253.1862</v>
      </c>
      <c r="I63" s="145">
        <v>21147.116</v>
      </c>
      <c r="J63" s="146">
        <v>6.48</v>
      </c>
      <c r="K63" s="147">
        <v>0</v>
      </c>
      <c r="L63" s="147">
        <v>4.99</v>
      </c>
      <c r="M63" s="147">
        <v>9.81</v>
      </c>
      <c r="N63" s="147">
        <v>0</v>
      </c>
      <c r="O63" s="148">
        <v>174.7248</v>
      </c>
    </row>
    <row r="64" spans="1:15" ht="12.75">
      <c r="A64" s="133" t="s">
        <v>178</v>
      </c>
      <c r="B64" s="134" t="s">
        <v>179</v>
      </c>
      <c r="C64" s="135">
        <v>78.279</v>
      </c>
      <c r="D64" s="136">
        <v>19235.4782</v>
      </c>
      <c r="E64" s="137">
        <v>12604.3451</v>
      </c>
      <c r="F64" s="137">
        <v>15785.4444</v>
      </c>
      <c r="G64" s="137">
        <v>24001.6001</v>
      </c>
      <c r="H64" s="137">
        <v>31178.5555</v>
      </c>
      <c r="I64" s="137">
        <v>21028.193</v>
      </c>
      <c r="J64" s="138">
        <v>9.97</v>
      </c>
      <c r="K64" s="139">
        <v>0.23</v>
      </c>
      <c r="L64" s="139">
        <v>1.3</v>
      </c>
      <c r="M64" s="139">
        <v>9.98</v>
      </c>
      <c r="N64" s="139">
        <v>0.02</v>
      </c>
      <c r="O64" s="140">
        <v>169.1505</v>
      </c>
    </row>
    <row r="65" spans="1:15" ht="12.75">
      <c r="A65" s="141" t="s">
        <v>180</v>
      </c>
      <c r="B65" s="142" t="s">
        <v>181</v>
      </c>
      <c r="C65" s="143">
        <v>54.2666</v>
      </c>
      <c r="D65" s="144">
        <v>16441.4538</v>
      </c>
      <c r="E65" s="145">
        <v>11570</v>
      </c>
      <c r="F65" s="145">
        <v>12044.1771</v>
      </c>
      <c r="G65" s="145">
        <v>20820.167</v>
      </c>
      <c r="H65" s="145">
        <v>24467.8888</v>
      </c>
      <c r="I65" s="145">
        <v>17072.3589</v>
      </c>
      <c r="J65" s="146">
        <v>13.07</v>
      </c>
      <c r="K65" s="147">
        <v>0.16</v>
      </c>
      <c r="L65" s="147">
        <v>4.28</v>
      </c>
      <c r="M65" s="147">
        <v>11.27</v>
      </c>
      <c r="N65" s="147">
        <v>0</v>
      </c>
      <c r="O65" s="148">
        <v>167.144</v>
      </c>
    </row>
    <row r="66" spans="1:15" ht="12.75">
      <c r="A66" s="133" t="s">
        <v>182</v>
      </c>
      <c r="B66" s="134" t="s">
        <v>183</v>
      </c>
      <c r="C66" s="135">
        <v>344.7401</v>
      </c>
      <c r="D66" s="136">
        <v>25006</v>
      </c>
      <c r="E66" s="137">
        <v>17656.5986</v>
      </c>
      <c r="F66" s="137">
        <v>20324.8888</v>
      </c>
      <c r="G66" s="137">
        <v>32911.8628</v>
      </c>
      <c r="H66" s="137">
        <v>40641.7777</v>
      </c>
      <c r="I66" s="137">
        <v>27555.0882</v>
      </c>
      <c r="J66" s="138">
        <v>18.03</v>
      </c>
      <c r="K66" s="139">
        <v>0.88</v>
      </c>
      <c r="L66" s="139">
        <v>2.33</v>
      </c>
      <c r="M66" s="139">
        <v>8.75</v>
      </c>
      <c r="N66" s="139">
        <v>0.16</v>
      </c>
      <c r="O66" s="140">
        <v>171.3449</v>
      </c>
    </row>
    <row r="67" spans="1:15" ht="12.75">
      <c r="A67" s="141" t="s">
        <v>184</v>
      </c>
      <c r="B67" s="142" t="s">
        <v>185</v>
      </c>
      <c r="C67" s="143">
        <v>517.942</v>
      </c>
      <c r="D67" s="144">
        <v>23649.6666</v>
      </c>
      <c r="E67" s="145">
        <v>17662</v>
      </c>
      <c r="F67" s="145">
        <v>20503.2849</v>
      </c>
      <c r="G67" s="145">
        <v>26624</v>
      </c>
      <c r="H67" s="145">
        <v>31280.3333</v>
      </c>
      <c r="I67" s="145">
        <v>24189.0715</v>
      </c>
      <c r="J67" s="146">
        <v>11.72</v>
      </c>
      <c r="K67" s="147">
        <v>0.79</v>
      </c>
      <c r="L67" s="147">
        <v>5.41</v>
      </c>
      <c r="M67" s="147">
        <v>10.01</v>
      </c>
      <c r="N67" s="147">
        <v>1.18</v>
      </c>
      <c r="O67" s="148">
        <v>167.4542</v>
      </c>
    </row>
    <row r="68" spans="1:15" ht="12.75">
      <c r="A68" s="133" t="s">
        <v>186</v>
      </c>
      <c r="B68" s="134" t="s">
        <v>187</v>
      </c>
      <c r="C68" s="135">
        <v>41.0639</v>
      </c>
      <c r="D68" s="136">
        <v>23548.4444</v>
      </c>
      <c r="E68" s="137">
        <v>16790.1558</v>
      </c>
      <c r="F68" s="137">
        <v>20147.6666</v>
      </c>
      <c r="G68" s="137">
        <v>30778.7777</v>
      </c>
      <c r="H68" s="137">
        <v>39327.1111</v>
      </c>
      <c r="I68" s="137">
        <v>25609.6718</v>
      </c>
      <c r="J68" s="138">
        <v>10.4</v>
      </c>
      <c r="K68" s="139">
        <v>0.09</v>
      </c>
      <c r="L68" s="139">
        <v>2.92</v>
      </c>
      <c r="M68" s="139">
        <v>8.81</v>
      </c>
      <c r="N68" s="139">
        <v>0.28</v>
      </c>
      <c r="O68" s="140">
        <v>163.7369</v>
      </c>
    </row>
    <row r="69" spans="1:15" ht="12.75">
      <c r="A69" s="141" t="s">
        <v>188</v>
      </c>
      <c r="B69" s="142" t="s">
        <v>189</v>
      </c>
      <c r="C69" s="143">
        <v>1376.6872</v>
      </c>
      <c r="D69" s="144">
        <v>22323.3333</v>
      </c>
      <c r="E69" s="145">
        <v>15681.4338</v>
      </c>
      <c r="F69" s="145">
        <v>18599.3333</v>
      </c>
      <c r="G69" s="145">
        <v>26029.5555</v>
      </c>
      <c r="H69" s="145">
        <v>30797</v>
      </c>
      <c r="I69" s="145">
        <v>23095.9941</v>
      </c>
      <c r="J69" s="146">
        <v>11.79</v>
      </c>
      <c r="K69" s="147">
        <v>0.8</v>
      </c>
      <c r="L69" s="147">
        <v>2.54</v>
      </c>
      <c r="M69" s="147">
        <v>9.89</v>
      </c>
      <c r="N69" s="147">
        <v>0.07</v>
      </c>
      <c r="O69" s="148">
        <v>167.6798</v>
      </c>
    </row>
    <row r="70" spans="1:15" ht="12.75">
      <c r="A70" s="133" t="s">
        <v>190</v>
      </c>
      <c r="B70" s="134" t="s">
        <v>191</v>
      </c>
      <c r="C70" s="135">
        <v>181.0262</v>
      </c>
      <c r="D70" s="136">
        <v>23048.1111</v>
      </c>
      <c r="E70" s="137">
        <v>14217.3333</v>
      </c>
      <c r="F70" s="137">
        <v>17897.5364</v>
      </c>
      <c r="G70" s="137">
        <v>29223.8888</v>
      </c>
      <c r="H70" s="137">
        <v>33450.7777</v>
      </c>
      <c r="I70" s="137">
        <v>23796.422</v>
      </c>
      <c r="J70" s="138">
        <v>11.68</v>
      </c>
      <c r="K70" s="139">
        <v>0.94</v>
      </c>
      <c r="L70" s="139">
        <v>9.79</v>
      </c>
      <c r="M70" s="139">
        <v>10.89</v>
      </c>
      <c r="N70" s="139">
        <v>0.11</v>
      </c>
      <c r="O70" s="140">
        <v>164.9128</v>
      </c>
    </row>
    <row r="71" spans="1:15" ht="12.75">
      <c r="A71" s="141" t="s">
        <v>192</v>
      </c>
      <c r="B71" s="142" t="s">
        <v>193</v>
      </c>
      <c r="C71" s="143">
        <v>43.6659</v>
      </c>
      <c r="D71" s="144">
        <v>18957.3333</v>
      </c>
      <c r="E71" s="145">
        <v>15410.8869</v>
      </c>
      <c r="F71" s="145">
        <v>16779.6666</v>
      </c>
      <c r="G71" s="145">
        <v>25150.6666</v>
      </c>
      <c r="H71" s="145">
        <v>30769.6666</v>
      </c>
      <c r="I71" s="145">
        <v>22087.1675</v>
      </c>
      <c r="J71" s="146">
        <v>14.04</v>
      </c>
      <c r="K71" s="147">
        <v>1.22</v>
      </c>
      <c r="L71" s="147">
        <v>6.95</v>
      </c>
      <c r="M71" s="147">
        <v>10.25</v>
      </c>
      <c r="N71" s="147">
        <v>0</v>
      </c>
      <c r="O71" s="148">
        <v>169.8086</v>
      </c>
    </row>
    <row r="72" spans="1:15" ht="12.75">
      <c r="A72" s="133" t="s">
        <v>194</v>
      </c>
      <c r="B72" s="134" t="s">
        <v>195</v>
      </c>
      <c r="C72" s="135">
        <v>294.9292</v>
      </c>
      <c r="D72" s="136">
        <v>20842.1318</v>
      </c>
      <c r="E72" s="137">
        <v>14527.6666</v>
      </c>
      <c r="F72" s="137">
        <v>17576.2222</v>
      </c>
      <c r="G72" s="137">
        <v>24932.1641</v>
      </c>
      <c r="H72" s="137">
        <v>30223.2222</v>
      </c>
      <c r="I72" s="137">
        <v>22334.8649</v>
      </c>
      <c r="J72" s="138">
        <v>13.05</v>
      </c>
      <c r="K72" s="139">
        <v>0.39</v>
      </c>
      <c r="L72" s="139">
        <v>2.2</v>
      </c>
      <c r="M72" s="139">
        <v>10.74</v>
      </c>
      <c r="N72" s="139">
        <v>0</v>
      </c>
      <c r="O72" s="140">
        <v>167.829</v>
      </c>
    </row>
    <row r="73" spans="1:15" ht="12.75">
      <c r="A73" s="141" t="s">
        <v>196</v>
      </c>
      <c r="B73" s="142" t="s">
        <v>197</v>
      </c>
      <c r="C73" s="143">
        <v>1000.8086</v>
      </c>
      <c r="D73" s="144">
        <v>22497.8888</v>
      </c>
      <c r="E73" s="145">
        <v>15826.4444</v>
      </c>
      <c r="F73" s="145">
        <v>18514.0449</v>
      </c>
      <c r="G73" s="145">
        <v>27811.8888</v>
      </c>
      <c r="H73" s="145">
        <v>33623.6666</v>
      </c>
      <c r="I73" s="145">
        <v>23947.4064</v>
      </c>
      <c r="J73" s="146">
        <v>17.75</v>
      </c>
      <c r="K73" s="147">
        <v>0.85</v>
      </c>
      <c r="L73" s="147">
        <v>3.47</v>
      </c>
      <c r="M73" s="147">
        <v>9.46</v>
      </c>
      <c r="N73" s="147">
        <v>0.46</v>
      </c>
      <c r="O73" s="148">
        <v>168.4324</v>
      </c>
    </row>
    <row r="74" spans="1:15" ht="12.75">
      <c r="A74" s="133" t="s">
        <v>198</v>
      </c>
      <c r="B74" s="134" t="s">
        <v>199</v>
      </c>
      <c r="C74" s="135">
        <v>48.5298</v>
      </c>
      <c r="D74" s="136">
        <v>25135.5458</v>
      </c>
      <c r="E74" s="137">
        <v>16023</v>
      </c>
      <c r="F74" s="137">
        <v>20047.1162</v>
      </c>
      <c r="G74" s="137">
        <v>31554.7777</v>
      </c>
      <c r="H74" s="137">
        <v>49883.4444</v>
      </c>
      <c r="I74" s="137">
        <v>28873.3727</v>
      </c>
      <c r="J74" s="138">
        <v>19.9</v>
      </c>
      <c r="K74" s="139">
        <v>0.22</v>
      </c>
      <c r="L74" s="139">
        <v>0.41</v>
      </c>
      <c r="M74" s="139">
        <v>11.38</v>
      </c>
      <c r="N74" s="139">
        <v>1.19</v>
      </c>
      <c r="O74" s="140">
        <v>168.1637</v>
      </c>
    </row>
    <row r="75" spans="1:15" ht="12.75">
      <c r="A75" s="141" t="s">
        <v>200</v>
      </c>
      <c r="B75" s="142" t="s">
        <v>201</v>
      </c>
      <c r="C75" s="143">
        <v>124.902</v>
      </c>
      <c r="D75" s="144">
        <v>19273.4444</v>
      </c>
      <c r="E75" s="145">
        <v>13249.5555</v>
      </c>
      <c r="F75" s="145">
        <v>14921.4444</v>
      </c>
      <c r="G75" s="145">
        <v>23866.946</v>
      </c>
      <c r="H75" s="145">
        <v>31666.45</v>
      </c>
      <c r="I75" s="145">
        <v>20501.8317</v>
      </c>
      <c r="J75" s="146">
        <v>11.99</v>
      </c>
      <c r="K75" s="147">
        <v>0.22</v>
      </c>
      <c r="L75" s="147">
        <v>3.26</v>
      </c>
      <c r="M75" s="147">
        <v>9.98</v>
      </c>
      <c r="N75" s="147">
        <v>0.35</v>
      </c>
      <c r="O75" s="148">
        <v>168.1099</v>
      </c>
    </row>
    <row r="76" spans="1:15" ht="12.75">
      <c r="A76" s="133" t="s">
        <v>202</v>
      </c>
      <c r="B76" s="134" t="s">
        <v>203</v>
      </c>
      <c r="C76" s="135">
        <v>15.6627</v>
      </c>
      <c r="D76" s="136">
        <v>23631.5512</v>
      </c>
      <c r="E76" s="137">
        <v>18352.8113</v>
      </c>
      <c r="F76" s="137">
        <v>19156.6666</v>
      </c>
      <c r="G76" s="137">
        <v>27596.4444</v>
      </c>
      <c r="H76" s="137">
        <v>28741.2222</v>
      </c>
      <c r="I76" s="137">
        <v>24006.2695</v>
      </c>
      <c r="J76" s="138">
        <v>24.67</v>
      </c>
      <c r="K76" s="139">
        <v>1.01</v>
      </c>
      <c r="L76" s="139">
        <v>1.21</v>
      </c>
      <c r="M76" s="139">
        <v>8.62</v>
      </c>
      <c r="N76" s="139">
        <v>0.55</v>
      </c>
      <c r="O76" s="140">
        <v>169.1421</v>
      </c>
    </row>
    <row r="77" spans="1:15" ht="12.75">
      <c r="A77" s="141" t="s">
        <v>204</v>
      </c>
      <c r="B77" s="142" t="s">
        <v>205</v>
      </c>
      <c r="C77" s="143">
        <v>16.0152</v>
      </c>
      <c r="D77" s="144">
        <v>21956.2222</v>
      </c>
      <c r="E77" s="145">
        <v>17124.4444</v>
      </c>
      <c r="F77" s="145">
        <v>19118.9836</v>
      </c>
      <c r="G77" s="145">
        <v>26964.4444</v>
      </c>
      <c r="H77" s="145">
        <v>30867</v>
      </c>
      <c r="I77" s="145">
        <v>23235.1676</v>
      </c>
      <c r="J77" s="146">
        <v>15.75</v>
      </c>
      <c r="K77" s="147">
        <v>0</v>
      </c>
      <c r="L77" s="147">
        <v>0.05</v>
      </c>
      <c r="M77" s="147">
        <v>9.81</v>
      </c>
      <c r="N77" s="147">
        <v>0</v>
      </c>
      <c r="O77" s="148">
        <v>167.9407</v>
      </c>
    </row>
    <row r="78" spans="1:15" ht="12.75">
      <c r="A78" s="133" t="s">
        <v>206</v>
      </c>
      <c r="B78" s="134" t="s">
        <v>207</v>
      </c>
      <c r="C78" s="135">
        <v>21.1738</v>
      </c>
      <c r="D78" s="136">
        <v>22247.8888</v>
      </c>
      <c r="E78" s="137">
        <v>17131.5555</v>
      </c>
      <c r="F78" s="137">
        <v>18777.6666</v>
      </c>
      <c r="G78" s="137">
        <v>23400.5555</v>
      </c>
      <c r="H78" s="137">
        <v>26744.4444</v>
      </c>
      <c r="I78" s="137">
        <v>21588.9889</v>
      </c>
      <c r="J78" s="138">
        <v>12.14</v>
      </c>
      <c r="K78" s="139">
        <v>0.71</v>
      </c>
      <c r="L78" s="139">
        <v>1.74</v>
      </c>
      <c r="M78" s="139">
        <v>10.42</v>
      </c>
      <c r="N78" s="139">
        <v>2.68</v>
      </c>
      <c r="O78" s="140">
        <v>171.5776</v>
      </c>
    </row>
    <row r="79" spans="1:15" ht="12.75">
      <c r="A79" s="141" t="s">
        <v>208</v>
      </c>
      <c r="B79" s="142" t="s">
        <v>209</v>
      </c>
      <c r="C79" s="143">
        <v>46.3668</v>
      </c>
      <c r="D79" s="144">
        <v>23832.9268</v>
      </c>
      <c r="E79" s="145">
        <v>22381.7067</v>
      </c>
      <c r="F79" s="145">
        <v>22975.8014</v>
      </c>
      <c r="G79" s="145">
        <v>29752.7194</v>
      </c>
      <c r="H79" s="145">
        <v>36443.7777</v>
      </c>
      <c r="I79" s="145">
        <v>26626.5395</v>
      </c>
      <c r="J79" s="146">
        <v>29.76</v>
      </c>
      <c r="K79" s="147">
        <v>0.98</v>
      </c>
      <c r="L79" s="147">
        <v>0.21</v>
      </c>
      <c r="M79" s="147">
        <v>9.93</v>
      </c>
      <c r="N79" s="147">
        <v>2.08</v>
      </c>
      <c r="O79" s="148">
        <v>170.7654</v>
      </c>
    </row>
    <row r="80" spans="1:15" ht="12.75">
      <c r="A80" s="133" t="s">
        <v>210</v>
      </c>
      <c r="B80" s="134" t="s">
        <v>211</v>
      </c>
      <c r="C80" s="135">
        <v>33.3544</v>
      </c>
      <c r="D80" s="136">
        <v>18903.2474</v>
      </c>
      <c r="E80" s="137">
        <v>13246.3333</v>
      </c>
      <c r="F80" s="137">
        <v>14654.6525</v>
      </c>
      <c r="G80" s="137">
        <v>21706.6666</v>
      </c>
      <c r="H80" s="137">
        <v>23548.6666</v>
      </c>
      <c r="I80" s="137">
        <v>18855.0274</v>
      </c>
      <c r="J80" s="138">
        <v>6.4</v>
      </c>
      <c r="K80" s="139">
        <v>1.12</v>
      </c>
      <c r="L80" s="139">
        <v>12.61</v>
      </c>
      <c r="M80" s="139">
        <v>10.5</v>
      </c>
      <c r="N80" s="139">
        <v>10.73</v>
      </c>
      <c r="O80" s="140">
        <v>171.9052</v>
      </c>
    </row>
    <row r="81" spans="1:15" ht="12.75">
      <c r="A81" s="141" t="s">
        <v>212</v>
      </c>
      <c r="B81" s="142" t="s">
        <v>213</v>
      </c>
      <c r="C81" s="143">
        <v>22.4495</v>
      </c>
      <c r="D81" s="144">
        <v>24361.9982</v>
      </c>
      <c r="E81" s="145">
        <v>21643.8966</v>
      </c>
      <c r="F81" s="145">
        <v>22249.4444</v>
      </c>
      <c r="G81" s="145">
        <v>25852.4624</v>
      </c>
      <c r="H81" s="145">
        <v>27368.2222</v>
      </c>
      <c r="I81" s="145">
        <v>24035.1277</v>
      </c>
      <c r="J81" s="146">
        <v>4.48</v>
      </c>
      <c r="K81" s="147">
        <v>0.75</v>
      </c>
      <c r="L81" s="147">
        <v>13.77</v>
      </c>
      <c r="M81" s="147">
        <v>11.88</v>
      </c>
      <c r="N81" s="147">
        <v>7.26</v>
      </c>
      <c r="O81" s="148">
        <v>165.3934</v>
      </c>
    </row>
    <row r="82" spans="1:15" ht="12.75">
      <c r="A82" s="133" t="s">
        <v>214</v>
      </c>
      <c r="B82" s="134" t="s">
        <v>590</v>
      </c>
      <c r="C82" s="135">
        <v>270.5518</v>
      </c>
      <c r="D82" s="136">
        <v>18736</v>
      </c>
      <c r="E82" s="137">
        <v>13474.3671</v>
      </c>
      <c r="F82" s="137">
        <v>15593.2747</v>
      </c>
      <c r="G82" s="137">
        <v>21955.2032</v>
      </c>
      <c r="H82" s="137">
        <v>26809.3333</v>
      </c>
      <c r="I82" s="137">
        <v>19647.1008</v>
      </c>
      <c r="J82" s="138">
        <v>12.41</v>
      </c>
      <c r="K82" s="139">
        <v>0.62</v>
      </c>
      <c r="L82" s="139">
        <v>2.28</v>
      </c>
      <c r="M82" s="139">
        <v>10.4</v>
      </c>
      <c r="N82" s="139">
        <v>0.04</v>
      </c>
      <c r="O82" s="140">
        <v>167.7615</v>
      </c>
    </row>
    <row r="83" spans="1:15" ht="12.75">
      <c r="A83" s="141" t="s">
        <v>216</v>
      </c>
      <c r="B83" s="142" t="s">
        <v>217</v>
      </c>
      <c r="C83" s="143">
        <v>875.057</v>
      </c>
      <c r="D83" s="144">
        <v>23857</v>
      </c>
      <c r="E83" s="145">
        <v>18510.8863</v>
      </c>
      <c r="F83" s="145">
        <v>21266.1044</v>
      </c>
      <c r="G83" s="145">
        <v>25539.8888</v>
      </c>
      <c r="H83" s="145">
        <v>27508.3333</v>
      </c>
      <c r="I83" s="145">
        <v>23559.7127</v>
      </c>
      <c r="J83" s="146">
        <v>7.68</v>
      </c>
      <c r="K83" s="147">
        <v>1.19</v>
      </c>
      <c r="L83" s="147">
        <v>10.64</v>
      </c>
      <c r="M83" s="147">
        <v>11.13</v>
      </c>
      <c r="N83" s="147">
        <v>0.7</v>
      </c>
      <c r="O83" s="148">
        <v>165.7061</v>
      </c>
    </row>
    <row r="84" spans="1:15" ht="12.75">
      <c r="A84" s="133" t="s">
        <v>218</v>
      </c>
      <c r="B84" s="134" t="s">
        <v>219</v>
      </c>
      <c r="C84" s="135">
        <v>170.1863</v>
      </c>
      <c r="D84" s="136">
        <v>16320.4545</v>
      </c>
      <c r="E84" s="137">
        <v>13290.2222</v>
      </c>
      <c r="F84" s="137">
        <v>14781.5555</v>
      </c>
      <c r="G84" s="137">
        <v>18927.5555</v>
      </c>
      <c r="H84" s="137">
        <v>20614.7777</v>
      </c>
      <c r="I84" s="137">
        <v>16940.1605</v>
      </c>
      <c r="J84" s="138">
        <v>11.03</v>
      </c>
      <c r="K84" s="139">
        <v>0.63</v>
      </c>
      <c r="L84" s="139">
        <v>5.05</v>
      </c>
      <c r="M84" s="139">
        <v>10.34</v>
      </c>
      <c r="N84" s="139">
        <v>4.18</v>
      </c>
      <c r="O84" s="140">
        <v>172.6198</v>
      </c>
    </row>
    <row r="85" spans="1:15" ht="12.75">
      <c r="A85" s="141" t="s">
        <v>220</v>
      </c>
      <c r="B85" s="142" t="s">
        <v>221</v>
      </c>
      <c r="C85" s="143">
        <v>399.4459</v>
      </c>
      <c r="D85" s="144">
        <v>22165.4444</v>
      </c>
      <c r="E85" s="145">
        <v>16084.5555</v>
      </c>
      <c r="F85" s="145">
        <v>18220.5555</v>
      </c>
      <c r="G85" s="145">
        <v>25345.6666</v>
      </c>
      <c r="H85" s="145">
        <v>27463.6666</v>
      </c>
      <c r="I85" s="145">
        <v>22042.3875</v>
      </c>
      <c r="J85" s="146">
        <v>18.95</v>
      </c>
      <c r="K85" s="147">
        <v>0.17</v>
      </c>
      <c r="L85" s="147">
        <v>0.72</v>
      </c>
      <c r="M85" s="147">
        <v>12.05</v>
      </c>
      <c r="N85" s="147">
        <v>0.26</v>
      </c>
      <c r="O85" s="148">
        <v>168.8444</v>
      </c>
    </row>
    <row r="86" spans="1:15" ht="12.75">
      <c r="A86" s="133" t="s">
        <v>222</v>
      </c>
      <c r="B86" s="134" t="s">
        <v>223</v>
      </c>
      <c r="C86" s="135">
        <v>10.4499</v>
      </c>
      <c r="D86" s="136">
        <v>16010.8015</v>
      </c>
      <c r="E86" s="137">
        <v>14338.1111</v>
      </c>
      <c r="F86" s="137">
        <v>14538.4444</v>
      </c>
      <c r="G86" s="137">
        <v>17090.4444</v>
      </c>
      <c r="H86" s="137">
        <v>18208.7494</v>
      </c>
      <c r="I86" s="137">
        <v>16286.9565</v>
      </c>
      <c r="J86" s="138">
        <v>12.59</v>
      </c>
      <c r="K86" s="139">
        <v>0.13</v>
      </c>
      <c r="L86" s="139">
        <v>6.46</v>
      </c>
      <c r="M86" s="139">
        <v>8.65</v>
      </c>
      <c r="N86" s="139">
        <v>0</v>
      </c>
      <c r="O86" s="140">
        <v>163.4028</v>
      </c>
    </row>
    <row r="87" spans="1:15" ht="12.75">
      <c r="A87" s="141" t="s">
        <v>224</v>
      </c>
      <c r="B87" s="142" t="s">
        <v>591</v>
      </c>
      <c r="C87" s="143">
        <v>73.4282</v>
      </c>
      <c r="D87" s="144">
        <v>15174.7774</v>
      </c>
      <c r="E87" s="145">
        <v>13101.4444</v>
      </c>
      <c r="F87" s="145">
        <v>14013.5555</v>
      </c>
      <c r="G87" s="145">
        <v>16713.7461</v>
      </c>
      <c r="H87" s="145">
        <v>19061.5555</v>
      </c>
      <c r="I87" s="145">
        <v>15736.4262</v>
      </c>
      <c r="J87" s="146">
        <v>12.94</v>
      </c>
      <c r="K87" s="147">
        <v>0.15</v>
      </c>
      <c r="L87" s="147">
        <v>5.34</v>
      </c>
      <c r="M87" s="147">
        <v>9.31</v>
      </c>
      <c r="N87" s="147">
        <v>0</v>
      </c>
      <c r="O87" s="148">
        <v>162.2114</v>
      </c>
    </row>
    <row r="88" spans="1:15" ht="12.75">
      <c r="A88" s="133" t="s">
        <v>228</v>
      </c>
      <c r="B88" s="134" t="s">
        <v>229</v>
      </c>
      <c r="C88" s="135">
        <v>550.9565</v>
      </c>
      <c r="D88" s="136">
        <v>16684</v>
      </c>
      <c r="E88" s="137">
        <v>13093.4231</v>
      </c>
      <c r="F88" s="137">
        <v>14590.3333</v>
      </c>
      <c r="G88" s="137">
        <v>18642.4444</v>
      </c>
      <c r="H88" s="137">
        <v>20994.8888</v>
      </c>
      <c r="I88" s="137">
        <v>16936.642</v>
      </c>
      <c r="J88" s="138">
        <v>8.54</v>
      </c>
      <c r="K88" s="139">
        <v>0.95</v>
      </c>
      <c r="L88" s="139">
        <v>15.49</v>
      </c>
      <c r="M88" s="139">
        <v>9.25</v>
      </c>
      <c r="N88" s="139">
        <v>1.62</v>
      </c>
      <c r="O88" s="140">
        <v>166.2528</v>
      </c>
    </row>
    <row r="89" spans="1:15" ht="12.75">
      <c r="A89" s="141" t="s">
        <v>230</v>
      </c>
      <c r="B89" s="142" t="s">
        <v>231</v>
      </c>
      <c r="C89" s="143">
        <v>36.1192</v>
      </c>
      <c r="D89" s="144">
        <v>17004.3504</v>
      </c>
      <c r="E89" s="145">
        <v>11402.8379</v>
      </c>
      <c r="F89" s="145">
        <v>12384.8888</v>
      </c>
      <c r="G89" s="145">
        <v>18510.2222</v>
      </c>
      <c r="H89" s="145">
        <v>20857.3333</v>
      </c>
      <c r="I89" s="145">
        <v>16304.1468</v>
      </c>
      <c r="J89" s="146">
        <v>5.55</v>
      </c>
      <c r="K89" s="147">
        <v>1.67</v>
      </c>
      <c r="L89" s="147">
        <v>17.65</v>
      </c>
      <c r="M89" s="147">
        <v>7.96</v>
      </c>
      <c r="N89" s="147">
        <v>0.02</v>
      </c>
      <c r="O89" s="148">
        <v>170.5208</v>
      </c>
    </row>
    <row r="90" spans="1:15" ht="12.75">
      <c r="A90" s="133" t="s">
        <v>232</v>
      </c>
      <c r="B90" s="134" t="s">
        <v>233</v>
      </c>
      <c r="C90" s="135">
        <v>47.3374</v>
      </c>
      <c r="D90" s="136">
        <v>16691.4444</v>
      </c>
      <c r="E90" s="137">
        <v>12623.7481</v>
      </c>
      <c r="F90" s="137">
        <v>15130.2222</v>
      </c>
      <c r="G90" s="137">
        <v>19152</v>
      </c>
      <c r="H90" s="137">
        <v>20827.7836</v>
      </c>
      <c r="I90" s="137">
        <v>17137.4509</v>
      </c>
      <c r="J90" s="138">
        <v>6.79</v>
      </c>
      <c r="K90" s="139">
        <v>1.22</v>
      </c>
      <c r="L90" s="139">
        <v>17.59</v>
      </c>
      <c r="M90" s="139">
        <v>9.55</v>
      </c>
      <c r="N90" s="139">
        <v>2.43</v>
      </c>
      <c r="O90" s="140">
        <v>169.4171</v>
      </c>
    </row>
    <row r="91" spans="1:15" ht="12.75">
      <c r="A91" s="141" t="s">
        <v>236</v>
      </c>
      <c r="B91" s="142" t="s">
        <v>237</v>
      </c>
      <c r="C91" s="143">
        <v>76.0553</v>
      </c>
      <c r="D91" s="144">
        <v>20208.6666</v>
      </c>
      <c r="E91" s="145">
        <v>15362.7777</v>
      </c>
      <c r="F91" s="145">
        <v>17594.3907</v>
      </c>
      <c r="G91" s="145">
        <v>33021.6666</v>
      </c>
      <c r="H91" s="145">
        <v>60562.3089</v>
      </c>
      <c r="I91" s="145">
        <v>31591.7039</v>
      </c>
      <c r="J91" s="146">
        <v>8.61</v>
      </c>
      <c r="K91" s="147">
        <v>0</v>
      </c>
      <c r="L91" s="147">
        <v>5.01</v>
      </c>
      <c r="M91" s="147">
        <v>9.67</v>
      </c>
      <c r="N91" s="147">
        <v>0</v>
      </c>
      <c r="O91" s="148">
        <v>171.2177</v>
      </c>
    </row>
    <row r="92" spans="1:15" ht="12.75">
      <c r="A92" s="133" t="s">
        <v>238</v>
      </c>
      <c r="B92" s="134" t="s">
        <v>592</v>
      </c>
      <c r="C92" s="135">
        <v>225.3725</v>
      </c>
      <c r="D92" s="136">
        <v>26246.7777</v>
      </c>
      <c r="E92" s="137">
        <v>16140.6105</v>
      </c>
      <c r="F92" s="137">
        <v>20122.1207</v>
      </c>
      <c r="G92" s="137">
        <v>33686.3808</v>
      </c>
      <c r="H92" s="137">
        <v>40913.6583</v>
      </c>
      <c r="I92" s="137">
        <v>28463.2318</v>
      </c>
      <c r="J92" s="138">
        <v>30.23</v>
      </c>
      <c r="K92" s="139">
        <v>0.13</v>
      </c>
      <c r="L92" s="139">
        <v>1.85</v>
      </c>
      <c r="M92" s="139">
        <v>8.74</v>
      </c>
      <c r="N92" s="139">
        <v>0</v>
      </c>
      <c r="O92" s="140">
        <v>167.6873</v>
      </c>
    </row>
    <row r="93" spans="1:15" ht="12.75">
      <c r="A93" s="141" t="s">
        <v>240</v>
      </c>
      <c r="B93" s="142" t="s">
        <v>241</v>
      </c>
      <c r="C93" s="143">
        <v>329.3882</v>
      </c>
      <c r="D93" s="144">
        <v>19372.5555</v>
      </c>
      <c r="E93" s="145">
        <v>14729.2222</v>
      </c>
      <c r="F93" s="145">
        <v>16527.4444</v>
      </c>
      <c r="G93" s="145">
        <v>23101.0301</v>
      </c>
      <c r="H93" s="145">
        <v>27913</v>
      </c>
      <c r="I93" s="145">
        <v>20609.4042</v>
      </c>
      <c r="J93" s="146">
        <v>15.36</v>
      </c>
      <c r="K93" s="147">
        <v>0.19</v>
      </c>
      <c r="L93" s="147">
        <v>0.93</v>
      </c>
      <c r="M93" s="147">
        <v>9.47</v>
      </c>
      <c r="N93" s="147">
        <v>0</v>
      </c>
      <c r="O93" s="148">
        <v>165.3813</v>
      </c>
    </row>
    <row r="94" spans="1:15" ht="12.75">
      <c r="A94" s="133" t="s">
        <v>242</v>
      </c>
      <c r="B94" s="134" t="s">
        <v>243</v>
      </c>
      <c r="C94" s="135">
        <v>10.6962</v>
      </c>
      <c r="D94" s="136">
        <v>15247.2259</v>
      </c>
      <c r="E94" s="137">
        <v>11431.7777</v>
      </c>
      <c r="F94" s="137">
        <v>13262.7777</v>
      </c>
      <c r="G94" s="137">
        <v>24633.3169</v>
      </c>
      <c r="H94" s="137">
        <v>25469.8888</v>
      </c>
      <c r="I94" s="137">
        <v>17983.0455</v>
      </c>
      <c r="J94" s="138">
        <v>12.51</v>
      </c>
      <c r="K94" s="139">
        <v>0.4</v>
      </c>
      <c r="L94" s="139">
        <v>0.44</v>
      </c>
      <c r="M94" s="139">
        <v>9.37</v>
      </c>
      <c r="N94" s="139">
        <v>0</v>
      </c>
      <c r="O94" s="140">
        <v>171.6355</v>
      </c>
    </row>
    <row r="95" spans="1:15" ht="12.75">
      <c r="A95" s="141" t="s">
        <v>244</v>
      </c>
      <c r="B95" s="142" t="s">
        <v>245</v>
      </c>
      <c r="C95" s="143">
        <v>357.76</v>
      </c>
      <c r="D95" s="144">
        <v>20042</v>
      </c>
      <c r="E95" s="145">
        <v>14921</v>
      </c>
      <c r="F95" s="145">
        <v>17629.2222</v>
      </c>
      <c r="G95" s="145">
        <v>24014.4444</v>
      </c>
      <c r="H95" s="145">
        <v>29275.1111</v>
      </c>
      <c r="I95" s="145">
        <v>21566.6523</v>
      </c>
      <c r="J95" s="146">
        <v>18.79</v>
      </c>
      <c r="K95" s="147">
        <v>0.33</v>
      </c>
      <c r="L95" s="147">
        <v>0.83</v>
      </c>
      <c r="M95" s="147">
        <v>10.22</v>
      </c>
      <c r="N95" s="147">
        <v>0</v>
      </c>
      <c r="O95" s="148">
        <v>166.3772</v>
      </c>
    </row>
    <row r="96" spans="1:15" ht="12.75">
      <c r="A96" s="133" t="s">
        <v>246</v>
      </c>
      <c r="B96" s="134" t="s">
        <v>247</v>
      </c>
      <c r="C96" s="135">
        <v>533.9454</v>
      </c>
      <c r="D96" s="136">
        <v>20300.751</v>
      </c>
      <c r="E96" s="137">
        <v>13951</v>
      </c>
      <c r="F96" s="137">
        <v>16603.3647</v>
      </c>
      <c r="G96" s="137">
        <v>26422.2222</v>
      </c>
      <c r="H96" s="137">
        <v>35378.1111</v>
      </c>
      <c r="I96" s="137">
        <v>23444.4605</v>
      </c>
      <c r="J96" s="138">
        <v>21.99</v>
      </c>
      <c r="K96" s="139">
        <v>0.19</v>
      </c>
      <c r="L96" s="139">
        <v>2.73</v>
      </c>
      <c r="M96" s="139">
        <v>9.38</v>
      </c>
      <c r="N96" s="139">
        <v>0.11</v>
      </c>
      <c r="O96" s="140">
        <v>167.0111</v>
      </c>
    </row>
    <row r="97" spans="1:15" ht="12.75">
      <c r="A97" s="141" t="s">
        <v>248</v>
      </c>
      <c r="B97" s="142" t="s">
        <v>249</v>
      </c>
      <c r="C97" s="143">
        <v>199.1982</v>
      </c>
      <c r="D97" s="144">
        <v>16392.2222</v>
      </c>
      <c r="E97" s="145">
        <v>12913.8666</v>
      </c>
      <c r="F97" s="145">
        <v>14542.8888</v>
      </c>
      <c r="G97" s="145">
        <v>20026.3333</v>
      </c>
      <c r="H97" s="145">
        <v>24730.3333</v>
      </c>
      <c r="I97" s="145">
        <v>17987.4382</v>
      </c>
      <c r="J97" s="146">
        <v>12.45</v>
      </c>
      <c r="K97" s="147">
        <v>0.12</v>
      </c>
      <c r="L97" s="147">
        <v>0.9</v>
      </c>
      <c r="M97" s="147">
        <v>9.89</v>
      </c>
      <c r="N97" s="147">
        <v>0</v>
      </c>
      <c r="O97" s="148">
        <v>169.3426</v>
      </c>
    </row>
    <row r="98" spans="1:15" ht="12.75">
      <c r="A98" s="133" t="s">
        <v>250</v>
      </c>
      <c r="B98" s="134" t="s">
        <v>593</v>
      </c>
      <c r="C98" s="135">
        <v>1020.4509</v>
      </c>
      <c r="D98" s="136">
        <v>18182</v>
      </c>
      <c r="E98" s="137">
        <v>13243.4444</v>
      </c>
      <c r="F98" s="137">
        <v>15553.6666</v>
      </c>
      <c r="G98" s="137">
        <v>21674.3333</v>
      </c>
      <c r="H98" s="137">
        <v>26528.2021</v>
      </c>
      <c r="I98" s="137">
        <v>19424.0277</v>
      </c>
      <c r="J98" s="138">
        <v>15.62</v>
      </c>
      <c r="K98" s="139">
        <v>0.18</v>
      </c>
      <c r="L98" s="139">
        <v>1.45</v>
      </c>
      <c r="M98" s="139">
        <v>9.78</v>
      </c>
      <c r="N98" s="139">
        <v>0.01</v>
      </c>
      <c r="O98" s="140">
        <v>167.3047</v>
      </c>
    </row>
    <row r="99" spans="1:15" ht="12.75">
      <c r="A99" s="141" t="s">
        <v>252</v>
      </c>
      <c r="B99" s="142" t="s">
        <v>253</v>
      </c>
      <c r="C99" s="143">
        <v>29.1208</v>
      </c>
      <c r="D99" s="144">
        <v>18979.2222</v>
      </c>
      <c r="E99" s="145">
        <v>13697.7152</v>
      </c>
      <c r="F99" s="145">
        <v>17132.3547</v>
      </c>
      <c r="G99" s="145">
        <v>22074.983</v>
      </c>
      <c r="H99" s="145">
        <v>25790.3439</v>
      </c>
      <c r="I99" s="145">
        <v>21077.1662</v>
      </c>
      <c r="J99" s="146">
        <v>12.79</v>
      </c>
      <c r="K99" s="147">
        <v>0</v>
      </c>
      <c r="L99" s="147">
        <v>2.4</v>
      </c>
      <c r="M99" s="147">
        <v>11.04</v>
      </c>
      <c r="N99" s="147">
        <v>0</v>
      </c>
      <c r="O99" s="148">
        <v>167.7781</v>
      </c>
    </row>
    <row r="100" spans="1:15" ht="12.75">
      <c r="A100" s="133" t="s">
        <v>254</v>
      </c>
      <c r="B100" s="134" t="s">
        <v>255</v>
      </c>
      <c r="C100" s="135">
        <v>83.0465</v>
      </c>
      <c r="D100" s="136">
        <v>21474</v>
      </c>
      <c r="E100" s="137">
        <v>14751.1111</v>
      </c>
      <c r="F100" s="137">
        <v>17498.7325</v>
      </c>
      <c r="G100" s="137">
        <v>27058.3852</v>
      </c>
      <c r="H100" s="137">
        <v>32072.1111</v>
      </c>
      <c r="I100" s="137">
        <v>23008.1965</v>
      </c>
      <c r="J100" s="138">
        <v>18.54</v>
      </c>
      <c r="K100" s="139">
        <v>0.34</v>
      </c>
      <c r="L100" s="139">
        <v>2.14</v>
      </c>
      <c r="M100" s="139">
        <v>11.05</v>
      </c>
      <c r="N100" s="139">
        <v>0</v>
      </c>
      <c r="O100" s="140">
        <v>167.7828</v>
      </c>
    </row>
    <row r="101" spans="1:15" ht="12.75">
      <c r="A101" s="141" t="s">
        <v>256</v>
      </c>
      <c r="B101" s="142" t="s">
        <v>257</v>
      </c>
      <c r="C101" s="143">
        <v>134.0775</v>
      </c>
      <c r="D101" s="144">
        <v>20170.7777</v>
      </c>
      <c r="E101" s="145">
        <v>15192.8888</v>
      </c>
      <c r="F101" s="145">
        <v>17651.456</v>
      </c>
      <c r="G101" s="145">
        <v>23329.52</v>
      </c>
      <c r="H101" s="145">
        <v>29516.3333</v>
      </c>
      <c r="I101" s="145">
        <v>21681.1807</v>
      </c>
      <c r="J101" s="146">
        <v>13.1</v>
      </c>
      <c r="K101" s="147">
        <v>0.16</v>
      </c>
      <c r="L101" s="147">
        <v>2.28</v>
      </c>
      <c r="M101" s="147">
        <v>10.27</v>
      </c>
      <c r="N101" s="147">
        <v>0</v>
      </c>
      <c r="O101" s="148">
        <v>168.0334</v>
      </c>
    </row>
    <row r="102" spans="1:15" ht="12.75">
      <c r="A102" s="133" t="s">
        <v>258</v>
      </c>
      <c r="B102" s="134" t="s">
        <v>259</v>
      </c>
      <c r="C102" s="135">
        <v>320.7102</v>
      </c>
      <c r="D102" s="136">
        <v>19350.8888</v>
      </c>
      <c r="E102" s="137">
        <v>13744.4057</v>
      </c>
      <c r="F102" s="137">
        <v>16201.1515</v>
      </c>
      <c r="G102" s="137">
        <v>22496.7777</v>
      </c>
      <c r="H102" s="137">
        <v>26982.5555</v>
      </c>
      <c r="I102" s="137">
        <v>19989.9357</v>
      </c>
      <c r="J102" s="138">
        <v>13.13</v>
      </c>
      <c r="K102" s="139">
        <v>0.13</v>
      </c>
      <c r="L102" s="139">
        <v>2.09</v>
      </c>
      <c r="M102" s="139">
        <v>10.19</v>
      </c>
      <c r="N102" s="139">
        <v>0.03</v>
      </c>
      <c r="O102" s="140">
        <v>168.0465</v>
      </c>
    </row>
    <row r="103" spans="1:15" ht="12.75">
      <c r="A103" s="141" t="s">
        <v>260</v>
      </c>
      <c r="B103" s="142" t="s">
        <v>261</v>
      </c>
      <c r="C103" s="143">
        <v>20.311</v>
      </c>
      <c r="D103" s="144">
        <v>16874.114</v>
      </c>
      <c r="E103" s="145">
        <v>10586.3333</v>
      </c>
      <c r="F103" s="145">
        <v>12929.6458</v>
      </c>
      <c r="G103" s="145">
        <v>28632.4932</v>
      </c>
      <c r="H103" s="145">
        <v>33732.4335</v>
      </c>
      <c r="I103" s="145">
        <v>20135.2931</v>
      </c>
      <c r="J103" s="146">
        <v>12.15</v>
      </c>
      <c r="K103" s="147">
        <v>0.02</v>
      </c>
      <c r="L103" s="147">
        <v>7.52</v>
      </c>
      <c r="M103" s="147">
        <v>7.98</v>
      </c>
      <c r="N103" s="147">
        <v>0</v>
      </c>
      <c r="O103" s="148">
        <v>167.8161</v>
      </c>
    </row>
    <row r="104" spans="1:15" ht="12.75">
      <c r="A104" s="133" t="s">
        <v>264</v>
      </c>
      <c r="B104" s="134" t="s">
        <v>594</v>
      </c>
      <c r="C104" s="135">
        <v>96.2988</v>
      </c>
      <c r="D104" s="136">
        <v>14118.4444</v>
      </c>
      <c r="E104" s="137">
        <v>11151.6666</v>
      </c>
      <c r="F104" s="137">
        <v>13000.2393</v>
      </c>
      <c r="G104" s="137">
        <v>15704.7647</v>
      </c>
      <c r="H104" s="137">
        <v>17380.2774</v>
      </c>
      <c r="I104" s="137">
        <v>14362.0603</v>
      </c>
      <c r="J104" s="138">
        <v>11.96</v>
      </c>
      <c r="K104" s="139">
        <v>1.25</v>
      </c>
      <c r="L104" s="139">
        <v>20.72</v>
      </c>
      <c r="M104" s="139">
        <v>9.02</v>
      </c>
      <c r="N104" s="139">
        <v>0.33</v>
      </c>
      <c r="O104" s="140">
        <v>160.7409</v>
      </c>
    </row>
    <row r="105" spans="1:15" ht="12.75">
      <c r="A105" s="141" t="s">
        <v>266</v>
      </c>
      <c r="B105" s="142" t="s">
        <v>267</v>
      </c>
      <c r="C105" s="143">
        <v>102.7678</v>
      </c>
      <c r="D105" s="144">
        <v>13496.1743</v>
      </c>
      <c r="E105" s="145">
        <v>10687.3738</v>
      </c>
      <c r="F105" s="145">
        <v>12023.4444</v>
      </c>
      <c r="G105" s="145">
        <v>15453.8888</v>
      </c>
      <c r="H105" s="145">
        <v>17716.1155</v>
      </c>
      <c r="I105" s="145">
        <v>13864.0555</v>
      </c>
      <c r="J105" s="146">
        <v>11.92</v>
      </c>
      <c r="K105" s="147">
        <v>0.18</v>
      </c>
      <c r="L105" s="147">
        <v>2.38</v>
      </c>
      <c r="M105" s="147">
        <v>10.17</v>
      </c>
      <c r="N105" s="147">
        <v>0.02</v>
      </c>
      <c r="O105" s="148">
        <v>169.6729</v>
      </c>
    </row>
    <row r="106" spans="1:15" ht="12.75">
      <c r="A106" s="133" t="s">
        <v>268</v>
      </c>
      <c r="B106" s="134" t="s">
        <v>269</v>
      </c>
      <c r="C106" s="135">
        <v>239.2063</v>
      </c>
      <c r="D106" s="136">
        <v>15483.6</v>
      </c>
      <c r="E106" s="137">
        <v>11300.2222</v>
      </c>
      <c r="F106" s="137">
        <v>13192.2137</v>
      </c>
      <c r="G106" s="137">
        <v>19212.4222</v>
      </c>
      <c r="H106" s="137">
        <v>23111.7377</v>
      </c>
      <c r="I106" s="137">
        <v>16834.9876</v>
      </c>
      <c r="J106" s="138">
        <v>12.27</v>
      </c>
      <c r="K106" s="139">
        <v>0.1</v>
      </c>
      <c r="L106" s="139">
        <v>1.33</v>
      </c>
      <c r="M106" s="139">
        <v>9.74</v>
      </c>
      <c r="N106" s="139">
        <v>0.05</v>
      </c>
      <c r="O106" s="140">
        <v>167.6305</v>
      </c>
    </row>
    <row r="107" spans="1:15" ht="12.75">
      <c r="A107" s="141" t="s">
        <v>270</v>
      </c>
      <c r="B107" s="142" t="s">
        <v>271</v>
      </c>
      <c r="C107" s="143">
        <v>118.6951</v>
      </c>
      <c r="D107" s="144">
        <v>15195.1111</v>
      </c>
      <c r="E107" s="145">
        <v>10594.4827</v>
      </c>
      <c r="F107" s="145">
        <v>12400.6666</v>
      </c>
      <c r="G107" s="145">
        <v>18798.5555</v>
      </c>
      <c r="H107" s="145">
        <v>20313.1914</v>
      </c>
      <c r="I107" s="145">
        <v>15648.6841</v>
      </c>
      <c r="J107" s="146">
        <v>16.11</v>
      </c>
      <c r="K107" s="147">
        <v>0.11</v>
      </c>
      <c r="L107" s="147">
        <v>1.31</v>
      </c>
      <c r="M107" s="147">
        <v>9.33</v>
      </c>
      <c r="N107" s="147">
        <v>0</v>
      </c>
      <c r="O107" s="148">
        <v>170.904</v>
      </c>
    </row>
    <row r="108" spans="1:15" ht="12.75">
      <c r="A108" s="133" t="s">
        <v>272</v>
      </c>
      <c r="B108" s="134" t="s">
        <v>273</v>
      </c>
      <c r="C108" s="135">
        <v>66.4215</v>
      </c>
      <c r="D108" s="136">
        <v>18097.3333</v>
      </c>
      <c r="E108" s="137">
        <v>11996.8663</v>
      </c>
      <c r="F108" s="137">
        <v>13454.5518</v>
      </c>
      <c r="G108" s="137">
        <v>21591.7777</v>
      </c>
      <c r="H108" s="137">
        <v>28157.311</v>
      </c>
      <c r="I108" s="137">
        <v>18672.4409</v>
      </c>
      <c r="J108" s="138">
        <v>18.61</v>
      </c>
      <c r="K108" s="139">
        <v>0.1</v>
      </c>
      <c r="L108" s="139">
        <v>0.84</v>
      </c>
      <c r="M108" s="139">
        <v>9.07</v>
      </c>
      <c r="N108" s="139">
        <v>0</v>
      </c>
      <c r="O108" s="140">
        <v>166.425</v>
      </c>
    </row>
    <row r="109" spans="1:15" ht="12.75">
      <c r="A109" s="141" t="s">
        <v>274</v>
      </c>
      <c r="B109" s="142" t="s">
        <v>275</v>
      </c>
      <c r="C109" s="143">
        <v>712.569</v>
      </c>
      <c r="D109" s="144">
        <v>15629.2169</v>
      </c>
      <c r="E109" s="145">
        <v>11284.1111</v>
      </c>
      <c r="F109" s="145">
        <v>13351.567</v>
      </c>
      <c r="G109" s="145">
        <v>17744.2222</v>
      </c>
      <c r="H109" s="145">
        <v>21078.5307</v>
      </c>
      <c r="I109" s="145">
        <v>16026.5777</v>
      </c>
      <c r="J109" s="146">
        <v>14.01</v>
      </c>
      <c r="K109" s="147">
        <v>0.98</v>
      </c>
      <c r="L109" s="147">
        <v>4.7</v>
      </c>
      <c r="M109" s="147">
        <v>9.52</v>
      </c>
      <c r="N109" s="147">
        <v>0.21</v>
      </c>
      <c r="O109" s="148">
        <v>170.1318</v>
      </c>
    </row>
    <row r="110" spans="1:15" ht="12.75">
      <c r="A110" s="133" t="s">
        <v>276</v>
      </c>
      <c r="B110" s="134" t="s">
        <v>277</v>
      </c>
      <c r="C110" s="135">
        <v>196.9744</v>
      </c>
      <c r="D110" s="136">
        <v>16559.1111</v>
      </c>
      <c r="E110" s="137">
        <v>12690.3333</v>
      </c>
      <c r="F110" s="137">
        <v>14585.3333</v>
      </c>
      <c r="G110" s="137">
        <v>21005.396</v>
      </c>
      <c r="H110" s="137">
        <v>25481.8888</v>
      </c>
      <c r="I110" s="137">
        <v>18114.993</v>
      </c>
      <c r="J110" s="138">
        <v>11.6</v>
      </c>
      <c r="K110" s="139">
        <v>0.87</v>
      </c>
      <c r="L110" s="139">
        <v>2.86</v>
      </c>
      <c r="M110" s="139">
        <v>9.91</v>
      </c>
      <c r="N110" s="139">
        <v>0</v>
      </c>
      <c r="O110" s="140">
        <v>167.0573</v>
      </c>
    </row>
    <row r="111" spans="1:15" ht="12.75">
      <c r="A111" s="141" t="s">
        <v>278</v>
      </c>
      <c r="B111" s="142" t="s">
        <v>279</v>
      </c>
      <c r="C111" s="143">
        <v>287.6469</v>
      </c>
      <c r="D111" s="144">
        <v>18335.2875</v>
      </c>
      <c r="E111" s="145">
        <v>14729.2754</v>
      </c>
      <c r="F111" s="145">
        <v>16321.395</v>
      </c>
      <c r="G111" s="145">
        <v>21944.1111</v>
      </c>
      <c r="H111" s="145">
        <v>25734.7318</v>
      </c>
      <c r="I111" s="145">
        <v>19494.385</v>
      </c>
      <c r="J111" s="146">
        <v>11.29</v>
      </c>
      <c r="K111" s="147">
        <v>0.82</v>
      </c>
      <c r="L111" s="147">
        <v>8.22</v>
      </c>
      <c r="M111" s="147">
        <v>10.29</v>
      </c>
      <c r="N111" s="147">
        <v>0.07</v>
      </c>
      <c r="O111" s="148">
        <v>168.5992</v>
      </c>
    </row>
    <row r="112" spans="1:15" ht="12.75">
      <c r="A112" s="133" t="s">
        <v>280</v>
      </c>
      <c r="B112" s="134" t="s">
        <v>281</v>
      </c>
      <c r="C112" s="135">
        <v>73.1021</v>
      </c>
      <c r="D112" s="136">
        <v>13953.3333</v>
      </c>
      <c r="E112" s="137">
        <v>10655.7777</v>
      </c>
      <c r="F112" s="137">
        <v>12435.6666</v>
      </c>
      <c r="G112" s="137">
        <v>15717.1111</v>
      </c>
      <c r="H112" s="137">
        <v>16711.7777</v>
      </c>
      <c r="I112" s="137">
        <v>14016.4931</v>
      </c>
      <c r="J112" s="138">
        <v>6.16</v>
      </c>
      <c r="K112" s="139">
        <v>0.24</v>
      </c>
      <c r="L112" s="139">
        <v>2.81</v>
      </c>
      <c r="M112" s="139">
        <v>10.19</v>
      </c>
      <c r="N112" s="139">
        <v>0</v>
      </c>
      <c r="O112" s="140">
        <v>170.133</v>
      </c>
    </row>
    <row r="113" spans="1:15" ht="12.75">
      <c r="A113" s="141" t="s">
        <v>282</v>
      </c>
      <c r="B113" s="142" t="s">
        <v>283</v>
      </c>
      <c r="C113" s="143">
        <v>879.0819</v>
      </c>
      <c r="D113" s="144">
        <v>13496.3333</v>
      </c>
      <c r="E113" s="145">
        <v>11928.1111</v>
      </c>
      <c r="F113" s="145">
        <v>12614.9872</v>
      </c>
      <c r="G113" s="145">
        <v>14890.6666</v>
      </c>
      <c r="H113" s="145">
        <v>17210.4444</v>
      </c>
      <c r="I113" s="145">
        <v>14144.7002</v>
      </c>
      <c r="J113" s="146">
        <v>19.67</v>
      </c>
      <c r="K113" s="147">
        <v>0.19</v>
      </c>
      <c r="L113" s="147">
        <v>2.18</v>
      </c>
      <c r="M113" s="147">
        <v>11.3</v>
      </c>
      <c r="N113" s="147">
        <v>0</v>
      </c>
      <c r="O113" s="148">
        <v>157.6183</v>
      </c>
    </row>
    <row r="114" spans="1:15" ht="12.75">
      <c r="A114" s="133" t="s">
        <v>284</v>
      </c>
      <c r="B114" s="134" t="s">
        <v>285</v>
      </c>
      <c r="C114" s="135">
        <v>58.487</v>
      </c>
      <c r="D114" s="136">
        <v>18684.6666</v>
      </c>
      <c r="E114" s="137">
        <v>12714.4228</v>
      </c>
      <c r="F114" s="137">
        <v>15078.5555</v>
      </c>
      <c r="G114" s="137">
        <v>23290.8888</v>
      </c>
      <c r="H114" s="137">
        <v>28425.1111</v>
      </c>
      <c r="I114" s="137">
        <v>20545.0085</v>
      </c>
      <c r="J114" s="138">
        <v>11.39</v>
      </c>
      <c r="K114" s="139">
        <v>0.04</v>
      </c>
      <c r="L114" s="139">
        <v>0.38</v>
      </c>
      <c r="M114" s="139">
        <v>8.59</v>
      </c>
      <c r="N114" s="139">
        <v>0</v>
      </c>
      <c r="O114" s="140">
        <v>167.4318</v>
      </c>
    </row>
    <row r="115" spans="1:15" ht="12.75">
      <c r="A115" s="141" t="s">
        <v>286</v>
      </c>
      <c r="B115" s="142" t="s">
        <v>287</v>
      </c>
      <c r="C115" s="143">
        <v>161.831</v>
      </c>
      <c r="D115" s="144">
        <v>16933.6666</v>
      </c>
      <c r="E115" s="145">
        <v>14670.0879</v>
      </c>
      <c r="F115" s="145">
        <v>15643.1111</v>
      </c>
      <c r="G115" s="145">
        <v>19773.4238</v>
      </c>
      <c r="H115" s="145">
        <v>22620.7012</v>
      </c>
      <c r="I115" s="145">
        <v>18077.5951</v>
      </c>
      <c r="J115" s="146">
        <v>12.87</v>
      </c>
      <c r="K115" s="147">
        <v>0.15</v>
      </c>
      <c r="L115" s="147">
        <v>0.9</v>
      </c>
      <c r="M115" s="147">
        <v>10.68</v>
      </c>
      <c r="N115" s="147">
        <v>0</v>
      </c>
      <c r="O115" s="148">
        <v>162.4989</v>
      </c>
    </row>
    <row r="116" spans="1:15" ht="12.75">
      <c r="A116" s="133" t="s">
        <v>288</v>
      </c>
      <c r="B116" s="134" t="s">
        <v>289</v>
      </c>
      <c r="C116" s="135">
        <v>501.6692</v>
      </c>
      <c r="D116" s="136">
        <v>15298.4444</v>
      </c>
      <c r="E116" s="137">
        <v>13094.8888</v>
      </c>
      <c r="F116" s="137">
        <v>14177.2222</v>
      </c>
      <c r="G116" s="137">
        <v>17413.3294</v>
      </c>
      <c r="H116" s="137">
        <v>24168.7312</v>
      </c>
      <c r="I116" s="137">
        <v>16991.909</v>
      </c>
      <c r="J116" s="138">
        <v>18.38</v>
      </c>
      <c r="K116" s="139">
        <v>0.03</v>
      </c>
      <c r="L116" s="139">
        <v>1.16</v>
      </c>
      <c r="M116" s="139">
        <v>10.9</v>
      </c>
      <c r="N116" s="139">
        <v>0</v>
      </c>
      <c r="O116" s="140">
        <v>159.7091</v>
      </c>
    </row>
    <row r="117" spans="1:15" ht="12.75">
      <c r="A117" s="141" t="s">
        <v>290</v>
      </c>
      <c r="B117" s="142" t="s">
        <v>291</v>
      </c>
      <c r="C117" s="143">
        <v>440.0881</v>
      </c>
      <c r="D117" s="144">
        <v>10934.8928</v>
      </c>
      <c r="E117" s="145">
        <v>8380.1111</v>
      </c>
      <c r="F117" s="145">
        <v>9715.1111</v>
      </c>
      <c r="G117" s="145">
        <v>12105.603</v>
      </c>
      <c r="H117" s="145">
        <v>13450.2185</v>
      </c>
      <c r="I117" s="145">
        <v>11144.0289</v>
      </c>
      <c r="J117" s="146">
        <v>13.44</v>
      </c>
      <c r="K117" s="147">
        <v>0.16</v>
      </c>
      <c r="L117" s="147">
        <v>6.84</v>
      </c>
      <c r="M117" s="147">
        <v>9.81</v>
      </c>
      <c r="N117" s="147">
        <v>0</v>
      </c>
      <c r="O117" s="148">
        <v>176.2812</v>
      </c>
    </row>
    <row r="118" spans="1:15" ht="12.75">
      <c r="A118" s="133" t="s">
        <v>292</v>
      </c>
      <c r="B118" s="134" t="s">
        <v>293</v>
      </c>
      <c r="C118" s="135">
        <v>71.4045</v>
      </c>
      <c r="D118" s="136">
        <v>14260.1111</v>
      </c>
      <c r="E118" s="137">
        <v>11667.063</v>
      </c>
      <c r="F118" s="137">
        <v>12672.4339</v>
      </c>
      <c r="G118" s="137">
        <v>16058.1111</v>
      </c>
      <c r="H118" s="137">
        <v>19032.3733</v>
      </c>
      <c r="I118" s="137">
        <v>14628.0638</v>
      </c>
      <c r="J118" s="138">
        <v>17.39</v>
      </c>
      <c r="K118" s="139">
        <v>0.49</v>
      </c>
      <c r="L118" s="139">
        <v>6.87</v>
      </c>
      <c r="M118" s="139">
        <v>10.27</v>
      </c>
      <c r="N118" s="139">
        <v>0</v>
      </c>
      <c r="O118" s="140">
        <v>162.4454</v>
      </c>
    </row>
    <row r="119" spans="1:15" ht="12.75">
      <c r="A119" s="141" t="s">
        <v>294</v>
      </c>
      <c r="B119" s="142" t="s">
        <v>295</v>
      </c>
      <c r="C119" s="143">
        <v>43.1179</v>
      </c>
      <c r="D119" s="144">
        <v>11122.5555</v>
      </c>
      <c r="E119" s="145">
        <v>8212.1267</v>
      </c>
      <c r="F119" s="145">
        <v>9538.1111</v>
      </c>
      <c r="G119" s="145">
        <v>12830.8888</v>
      </c>
      <c r="H119" s="145">
        <v>15708.1111</v>
      </c>
      <c r="I119" s="145">
        <v>11433.9776</v>
      </c>
      <c r="J119" s="146">
        <v>11.09</v>
      </c>
      <c r="K119" s="147">
        <v>0.33</v>
      </c>
      <c r="L119" s="147">
        <v>5.45</v>
      </c>
      <c r="M119" s="147">
        <v>9.55</v>
      </c>
      <c r="N119" s="147">
        <v>0</v>
      </c>
      <c r="O119" s="148">
        <v>169.5238</v>
      </c>
    </row>
    <row r="120" spans="1:15" ht="12.75">
      <c r="A120" s="133" t="s">
        <v>296</v>
      </c>
      <c r="B120" s="134" t="s">
        <v>297</v>
      </c>
      <c r="C120" s="135">
        <v>42.586</v>
      </c>
      <c r="D120" s="136">
        <v>15333.4003</v>
      </c>
      <c r="E120" s="137">
        <v>11314.1111</v>
      </c>
      <c r="F120" s="137">
        <v>13364.2222</v>
      </c>
      <c r="G120" s="137">
        <v>16405.2222</v>
      </c>
      <c r="H120" s="137">
        <v>17372.1111</v>
      </c>
      <c r="I120" s="137">
        <v>14852.1032</v>
      </c>
      <c r="J120" s="138">
        <v>7.5</v>
      </c>
      <c r="K120" s="139">
        <v>0.74</v>
      </c>
      <c r="L120" s="139">
        <v>9.31</v>
      </c>
      <c r="M120" s="139">
        <v>12.71</v>
      </c>
      <c r="N120" s="139">
        <v>0</v>
      </c>
      <c r="O120" s="140">
        <v>167.6963</v>
      </c>
    </row>
    <row r="121" spans="1:15" ht="12.75">
      <c r="A121" s="141" t="s">
        <v>298</v>
      </c>
      <c r="B121" s="142" t="s">
        <v>299</v>
      </c>
      <c r="C121" s="143">
        <v>34.8373</v>
      </c>
      <c r="D121" s="144">
        <v>13643.3333</v>
      </c>
      <c r="E121" s="145">
        <v>10259.8854</v>
      </c>
      <c r="F121" s="145">
        <v>11005.8888</v>
      </c>
      <c r="G121" s="145">
        <v>17526.8504</v>
      </c>
      <c r="H121" s="145">
        <v>18996.8843</v>
      </c>
      <c r="I121" s="145">
        <v>14391.3144</v>
      </c>
      <c r="J121" s="146">
        <v>11.91</v>
      </c>
      <c r="K121" s="147">
        <v>0.08</v>
      </c>
      <c r="L121" s="147">
        <v>1.83</v>
      </c>
      <c r="M121" s="147">
        <v>9.68</v>
      </c>
      <c r="N121" s="147">
        <v>0</v>
      </c>
      <c r="O121" s="148">
        <v>170.8437</v>
      </c>
    </row>
    <row r="122" spans="1:15" ht="12.75">
      <c r="A122" s="133" t="s">
        <v>300</v>
      </c>
      <c r="B122" s="134" t="s">
        <v>301</v>
      </c>
      <c r="C122" s="135">
        <v>271.961</v>
      </c>
      <c r="D122" s="136">
        <v>11663.7777</v>
      </c>
      <c r="E122" s="137">
        <v>9193.4698</v>
      </c>
      <c r="F122" s="137">
        <v>10317.7777</v>
      </c>
      <c r="G122" s="137">
        <v>13277.7738</v>
      </c>
      <c r="H122" s="137">
        <v>15273.1111</v>
      </c>
      <c r="I122" s="137">
        <v>11990.1467</v>
      </c>
      <c r="J122" s="138">
        <v>13.32</v>
      </c>
      <c r="K122" s="139">
        <v>0.59</v>
      </c>
      <c r="L122" s="139">
        <v>4.38</v>
      </c>
      <c r="M122" s="139">
        <v>9.05</v>
      </c>
      <c r="N122" s="139">
        <v>0</v>
      </c>
      <c r="O122" s="140">
        <v>168.8707</v>
      </c>
    </row>
    <row r="123" spans="1:15" ht="12.75">
      <c r="A123" s="141" t="s">
        <v>302</v>
      </c>
      <c r="B123" s="142" t="s">
        <v>303</v>
      </c>
      <c r="C123" s="143">
        <v>78.6178</v>
      </c>
      <c r="D123" s="144">
        <v>11660.3333</v>
      </c>
      <c r="E123" s="145">
        <v>9863.4444</v>
      </c>
      <c r="F123" s="145">
        <v>10573.3333</v>
      </c>
      <c r="G123" s="145">
        <v>12731.2933</v>
      </c>
      <c r="H123" s="145">
        <v>15039.7777</v>
      </c>
      <c r="I123" s="145">
        <v>12022.1741</v>
      </c>
      <c r="J123" s="146">
        <v>18.63</v>
      </c>
      <c r="K123" s="147">
        <v>0.16</v>
      </c>
      <c r="L123" s="147">
        <v>7.51</v>
      </c>
      <c r="M123" s="147">
        <v>8.04</v>
      </c>
      <c r="N123" s="147">
        <v>0</v>
      </c>
      <c r="O123" s="148">
        <v>159.6186</v>
      </c>
    </row>
    <row r="124" spans="1:15" ht="12.75">
      <c r="A124" s="133" t="s">
        <v>304</v>
      </c>
      <c r="B124" s="134" t="s">
        <v>595</v>
      </c>
      <c r="C124" s="135">
        <v>164.4103</v>
      </c>
      <c r="D124" s="136">
        <v>11481.8863</v>
      </c>
      <c r="E124" s="137">
        <v>9726.9504</v>
      </c>
      <c r="F124" s="137">
        <v>10446.6398</v>
      </c>
      <c r="G124" s="137">
        <v>12237.5555</v>
      </c>
      <c r="H124" s="137">
        <v>13320.5555</v>
      </c>
      <c r="I124" s="137">
        <v>11601.5755</v>
      </c>
      <c r="J124" s="138">
        <v>6.14</v>
      </c>
      <c r="K124" s="139">
        <v>0.92</v>
      </c>
      <c r="L124" s="139">
        <v>13.26</v>
      </c>
      <c r="M124" s="139">
        <v>9.1</v>
      </c>
      <c r="N124" s="139">
        <v>1.65</v>
      </c>
      <c r="O124" s="140">
        <v>168.4528</v>
      </c>
    </row>
    <row r="125" spans="1:15" ht="12.75">
      <c r="A125" s="141" t="s">
        <v>306</v>
      </c>
      <c r="B125" s="142" t="s">
        <v>307</v>
      </c>
      <c r="C125" s="143">
        <v>83.2257</v>
      </c>
      <c r="D125" s="144">
        <v>21680.4444</v>
      </c>
      <c r="E125" s="145">
        <v>13896.4444</v>
      </c>
      <c r="F125" s="145">
        <v>19728.6666</v>
      </c>
      <c r="G125" s="145">
        <v>23326.7777</v>
      </c>
      <c r="H125" s="145">
        <v>24584.5555</v>
      </c>
      <c r="I125" s="145">
        <v>20851.7392</v>
      </c>
      <c r="J125" s="146">
        <v>5.91</v>
      </c>
      <c r="K125" s="147">
        <v>3.1</v>
      </c>
      <c r="L125" s="147">
        <v>16.02</v>
      </c>
      <c r="M125" s="147">
        <v>9.91</v>
      </c>
      <c r="N125" s="147">
        <v>7.88</v>
      </c>
      <c r="O125" s="148">
        <v>170.9753</v>
      </c>
    </row>
    <row r="126" spans="1:15" ht="12.75">
      <c r="A126" s="133" t="s">
        <v>308</v>
      </c>
      <c r="B126" s="134" t="s">
        <v>309</v>
      </c>
      <c r="C126" s="135">
        <v>419.2866</v>
      </c>
      <c r="D126" s="136">
        <v>10285.3794</v>
      </c>
      <c r="E126" s="137">
        <v>8642.3333</v>
      </c>
      <c r="F126" s="137">
        <v>9168.7777</v>
      </c>
      <c r="G126" s="137">
        <v>11454.7994</v>
      </c>
      <c r="H126" s="137">
        <v>14173.5555</v>
      </c>
      <c r="I126" s="137">
        <v>10894.3976</v>
      </c>
      <c r="J126" s="138">
        <v>12.09</v>
      </c>
      <c r="K126" s="139">
        <v>0.63</v>
      </c>
      <c r="L126" s="139">
        <v>6.55</v>
      </c>
      <c r="M126" s="139">
        <v>7.25</v>
      </c>
      <c r="N126" s="139">
        <v>0.02</v>
      </c>
      <c r="O126" s="140">
        <v>176.0974</v>
      </c>
    </row>
    <row r="127" spans="1:15" ht="12.75">
      <c r="A127" s="141" t="s">
        <v>310</v>
      </c>
      <c r="B127" s="142" t="s">
        <v>311</v>
      </c>
      <c r="C127" s="143">
        <v>967.9442</v>
      </c>
      <c r="D127" s="144">
        <v>11678.1678</v>
      </c>
      <c r="E127" s="145">
        <v>9129.0765</v>
      </c>
      <c r="F127" s="145">
        <v>10178.2222</v>
      </c>
      <c r="G127" s="145">
        <v>14038.3333</v>
      </c>
      <c r="H127" s="145">
        <v>16856.3511</v>
      </c>
      <c r="I127" s="145">
        <v>12649.2542</v>
      </c>
      <c r="J127" s="146">
        <v>12.58</v>
      </c>
      <c r="K127" s="147">
        <v>0.38</v>
      </c>
      <c r="L127" s="147">
        <v>5.21</v>
      </c>
      <c r="M127" s="147">
        <v>9.49</v>
      </c>
      <c r="N127" s="147">
        <v>0</v>
      </c>
      <c r="O127" s="148">
        <v>173.9052</v>
      </c>
    </row>
    <row r="128" spans="1:15" ht="12.75">
      <c r="A128" s="133" t="s">
        <v>314</v>
      </c>
      <c r="B128" s="134" t="s">
        <v>596</v>
      </c>
      <c r="C128" s="135">
        <v>41.1022</v>
      </c>
      <c r="D128" s="136">
        <v>12479.43</v>
      </c>
      <c r="E128" s="137">
        <v>8781.8184</v>
      </c>
      <c r="F128" s="137">
        <v>11296.1315</v>
      </c>
      <c r="G128" s="137">
        <v>13964.9821</v>
      </c>
      <c r="H128" s="137">
        <v>17456.2525</v>
      </c>
      <c r="I128" s="137">
        <v>12845.5208</v>
      </c>
      <c r="J128" s="138">
        <v>11.26</v>
      </c>
      <c r="K128" s="139">
        <v>2.61</v>
      </c>
      <c r="L128" s="139">
        <v>0.23</v>
      </c>
      <c r="M128" s="139">
        <v>12.05</v>
      </c>
      <c r="N128" s="139">
        <v>0</v>
      </c>
      <c r="O128" s="140">
        <v>183.073</v>
      </c>
    </row>
    <row r="129" spans="1:15" ht="12.75">
      <c r="A129" s="141" t="s">
        <v>316</v>
      </c>
      <c r="B129" s="142" t="s">
        <v>317</v>
      </c>
      <c r="C129" s="143">
        <v>49.41</v>
      </c>
      <c r="D129" s="144">
        <v>11844.0082</v>
      </c>
      <c r="E129" s="145">
        <v>10556.5714</v>
      </c>
      <c r="F129" s="145">
        <v>11487.4299</v>
      </c>
      <c r="G129" s="145">
        <v>14330</v>
      </c>
      <c r="H129" s="145">
        <v>16061.1291</v>
      </c>
      <c r="I129" s="145">
        <v>13059.5612</v>
      </c>
      <c r="J129" s="146">
        <v>11.95</v>
      </c>
      <c r="K129" s="147">
        <v>0.76</v>
      </c>
      <c r="L129" s="147">
        <v>1.67</v>
      </c>
      <c r="M129" s="147">
        <v>12.33</v>
      </c>
      <c r="N129" s="147">
        <v>0.29</v>
      </c>
      <c r="O129" s="148">
        <v>172.2578</v>
      </c>
    </row>
    <row r="130" spans="1:15" ht="12.75">
      <c r="A130" s="133" t="s">
        <v>318</v>
      </c>
      <c r="B130" s="134" t="s">
        <v>319</v>
      </c>
      <c r="C130" s="135">
        <v>305.9882</v>
      </c>
      <c r="D130" s="136">
        <v>15406.3466</v>
      </c>
      <c r="E130" s="137">
        <v>12209.8888</v>
      </c>
      <c r="F130" s="137">
        <v>13833.1538</v>
      </c>
      <c r="G130" s="137">
        <v>17267.4444</v>
      </c>
      <c r="H130" s="137">
        <v>20750.2245</v>
      </c>
      <c r="I130" s="137">
        <v>15914.5339</v>
      </c>
      <c r="J130" s="138">
        <v>9.54</v>
      </c>
      <c r="K130" s="139">
        <v>0.86</v>
      </c>
      <c r="L130" s="139">
        <v>8.01</v>
      </c>
      <c r="M130" s="139">
        <v>9.37</v>
      </c>
      <c r="N130" s="139">
        <v>0.02</v>
      </c>
      <c r="O130" s="140">
        <v>177.7597</v>
      </c>
    </row>
    <row r="131" spans="1:15" ht="12.75">
      <c r="A131" s="141" t="s">
        <v>320</v>
      </c>
      <c r="B131" s="142" t="s">
        <v>321</v>
      </c>
      <c r="C131" s="143">
        <v>13.2831</v>
      </c>
      <c r="D131" s="144">
        <v>10813.6666</v>
      </c>
      <c r="E131" s="145">
        <v>10353.4444</v>
      </c>
      <c r="F131" s="145">
        <v>10449</v>
      </c>
      <c r="G131" s="145">
        <v>12711.6402</v>
      </c>
      <c r="H131" s="145">
        <v>14806.3752</v>
      </c>
      <c r="I131" s="145">
        <v>11614.7154</v>
      </c>
      <c r="J131" s="146">
        <v>4.66</v>
      </c>
      <c r="K131" s="147">
        <v>0</v>
      </c>
      <c r="L131" s="147">
        <v>6.07</v>
      </c>
      <c r="M131" s="147">
        <v>8.27</v>
      </c>
      <c r="N131" s="147">
        <v>0</v>
      </c>
      <c r="O131" s="148">
        <v>174.2518</v>
      </c>
    </row>
    <row r="132" spans="1:15" ht="12.75">
      <c r="A132" s="133" t="s">
        <v>324</v>
      </c>
      <c r="B132" s="134" t="s">
        <v>325</v>
      </c>
      <c r="C132" s="135">
        <v>210.0629</v>
      </c>
      <c r="D132" s="136">
        <v>13575.2222</v>
      </c>
      <c r="E132" s="137">
        <v>11066.7777</v>
      </c>
      <c r="F132" s="137">
        <v>12171.1111</v>
      </c>
      <c r="G132" s="137">
        <v>15318.7544</v>
      </c>
      <c r="H132" s="137">
        <v>17177.6666</v>
      </c>
      <c r="I132" s="137">
        <v>13925.4525</v>
      </c>
      <c r="J132" s="138">
        <v>4.94</v>
      </c>
      <c r="K132" s="139">
        <v>0.5</v>
      </c>
      <c r="L132" s="139">
        <v>2.29</v>
      </c>
      <c r="M132" s="139">
        <v>16.54</v>
      </c>
      <c r="N132" s="139">
        <v>0</v>
      </c>
      <c r="O132" s="140">
        <v>165.7679</v>
      </c>
    </row>
    <row r="133" spans="1:15" ht="12.75">
      <c r="A133" s="141" t="s">
        <v>326</v>
      </c>
      <c r="B133" s="142" t="s">
        <v>327</v>
      </c>
      <c r="C133" s="143">
        <v>403.3571</v>
      </c>
      <c r="D133" s="144">
        <v>17346.8512</v>
      </c>
      <c r="E133" s="145">
        <v>12597.6666</v>
      </c>
      <c r="F133" s="145">
        <v>14421.3333</v>
      </c>
      <c r="G133" s="145">
        <v>20205.3333</v>
      </c>
      <c r="H133" s="145">
        <v>23546.86</v>
      </c>
      <c r="I133" s="145">
        <v>17710.1593</v>
      </c>
      <c r="J133" s="146">
        <v>14.02</v>
      </c>
      <c r="K133" s="147">
        <v>3.24</v>
      </c>
      <c r="L133" s="147">
        <v>4.36</v>
      </c>
      <c r="M133" s="147">
        <v>12.86</v>
      </c>
      <c r="N133" s="147">
        <v>0.08</v>
      </c>
      <c r="O133" s="148">
        <v>176.7601</v>
      </c>
    </row>
    <row r="134" spans="1:15" ht="12.75">
      <c r="A134" s="133" t="s">
        <v>328</v>
      </c>
      <c r="B134" s="134" t="s">
        <v>597</v>
      </c>
      <c r="C134" s="135">
        <v>121.8212</v>
      </c>
      <c r="D134" s="136">
        <v>16619.5467</v>
      </c>
      <c r="E134" s="137">
        <v>14596.487</v>
      </c>
      <c r="F134" s="137">
        <v>15274.2284</v>
      </c>
      <c r="G134" s="137">
        <v>22165.9249</v>
      </c>
      <c r="H134" s="137">
        <v>25676.7118</v>
      </c>
      <c r="I134" s="137">
        <v>19182.4405</v>
      </c>
      <c r="J134" s="138">
        <v>20.34</v>
      </c>
      <c r="K134" s="139">
        <v>3.05</v>
      </c>
      <c r="L134" s="139">
        <v>1.03</v>
      </c>
      <c r="M134" s="139">
        <v>12.49</v>
      </c>
      <c r="N134" s="139">
        <v>0</v>
      </c>
      <c r="O134" s="140">
        <v>177.7737</v>
      </c>
    </row>
    <row r="135" spans="1:15" ht="12.75">
      <c r="A135" s="141" t="s">
        <v>330</v>
      </c>
      <c r="B135" s="142" t="s">
        <v>331</v>
      </c>
      <c r="C135" s="143">
        <v>127.6949</v>
      </c>
      <c r="D135" s="144">
        <v>17212.1111</v>
      </c>
      <c r="E135" s="145">
        <v>12510.7774</v>
      </c>
      <c r="F135" s="145">
        <v>14516</v>
      </c>
      <c r="G135" s="145">
        <v>19884.5246</v>
      </c>
      <c r="H135" s="145">
        <v>21860.2173</v>
      </c>
      <c r="I135" s="145">
        <v>17276.6618</v>
      </c>
      <c r="J135" s="146">
        <v>14.18</v>
      </c>
      <c r="K135" s="147">
        <v>2.71</v>
      </c>
      <c r="L135" s="147">
        <v>3.89</v>
      </c>
      <c r="M135" s="147">
        <v>13.71</v>
      </c>
      <c r="N135" s="147">
        <v>0</v>
      </c>
      <c r="O135" s="148">
        <v>175.3237</v>
      </c>
    </row>
    <row r="136" spans="1:15" ht="12.75">
      <c r="A136" s="133" t="s">
        <v>332</v>
      </c>
      <c r="B136" s="134" t="s">
        <v>333</v>
      </c>
      <c r="C136" s="135">
        <v>15.515</v>
      </c>
      <c r="D136" s="136">
        <v>22131.2185</v>
      </c>
      <c r="E136" s="137">
        <v>12438.2453</v>
      </c>
      <c r="F136" s="137">
        <v>14523.8888</v>
      </c>
      <c r="G136" s="137">
        <v>25971.8888</v>
      </c>
      <c r="H136" s="137">
        <v>26599.7543</v>
      </c>
      <c r="I136" s="137">
        <v>20328.5214</v>
      </c>
      <c r="J136" s="138">
        <v>20.82</v>
      </c>
      <c r="K136" s="139">
        <v>3.39</v>
      </c>
      <c r="L136" s="139">
        <v>2.15</v>
      </c>
      <c r="M136" s="139">
        <v>14.66</v>
      </c>
      <c r="N136" s="139">
        <v>0.78</v>
      </c>
      <c r="O136" s="140">
        <v>190.3251</v>
      </c>
    </row>
    <row r="137" spans="1:15" ht="12.75">
      <c r="A137" s="141" t="s">
        <v>334</v>
      </c>
      <c r="B137" s="142" t="s">
        <v>598</v>
      </c>
      <c r="C137" s="143">
        <v>254.2981</v>
      </c>
      <c r="D137" s="144">
        <v>17379.65</v>
      </c>
      <c r="E137" s="145">
        <v>12970.3333</v>
      </c>
      <c r="F137" s="145">
        <v>14585.2884</v>
      </c>
      <c r="G137" s="145">
        <v>21036.3856</v>
      </c>
      <c r="H137" s="145">
        <v>25132.7777</v>
      </c>
      <c r="I137" s="145">
        <v>18414.3561</v>
      </c>
      <c r="J137" s="146">
        <v>17.79</v>
      </c>
      <c r="K137" s="147">
        <v>1.8</v>
      </c>
      <c r="L137" s="147">
        <v>1.94</v>
      </c>
      <c r="M137" s="147">
        <v>11.58</v>
      </c>
      <c r="N137" s="147">
        <v>0.33</v>
      </c>
      <c r="O137" s="148">
        <v>186.3519</v>
      </c>
    </row>
    <row r="138" spans="1:15" ht="12.75">
      <c r="A138" s="133" t="s">
        <v>338</v>
      </c>
      <c r="B138" s="134" t="s">
        <v>339</v>
      </c>
      <c r="C138" s="135">
        <v>20.2145</v>
      </c>
      <c r="D138" s="136">
        <v>19975</v>
      </c>
      <c r="E138" s="137">
        <v>18996.3333</v>
      </c>
      <c r="F138" s="137">
        <v>19725.8586</v>
      </c>
      <c r="G138" s="137">
        <v>21810.1576</v>
      </c>
      <c r="H138" s="137">
        <v>22882.2392</v>
      </c>
      <c r="I138" s="137">
        <v>20440.6731</v>
      </c>
      <c r="J138" s="138">
        <v>6.44</v>
      </c>
      <c r="K138" s="139">
        <v>1.05</v>
      </c>
      <c r="L138" s="139">
        <v>1.74</v>
      </c>
      <c r="M138" s="139">
        <v>16.8</v>
      </c>
      <c r="N138" s="139">
        <v>0</v>
      </c>
      <c r="O138" s="140">
        <v>180.6279</v>
      </c>
    </row>
    <row r="139" spans="1:15" ht="12.75">
      <c r="A139" s="141" t="s">
        <v>340</v>
      </c>
      <c r="B139" s="142" t="s">
        <v>341</v>
      </c>
      <c r="C139" s="143">
        <v>317.4078</v>
      </c>
      <c r="D139" s="144">
        <v>18273.409</v>
      </c>
      <c r="E139" s="145">
        <v>12908.4733</v>
      </c>
      <c r="F139" s="145">
        <v>15390.2328</v>
      </c>
      <c r="G139" s="145">
        <v>20662.1571</v>
      </c>
      <c r="H139" s="145">
        <v>22804.1812</v>
      </c>
      <c r="I139" s="145">
        <v>18253.205</v>
      </c>
      <c r="J139" s="146">
        <v>13.07</v>
      </c>
      <c r="K139" s="147">
        <v>2.23</v>
      </c>
      <c r="L139" s="147">
        <v>3.31</v>
      </c>
      <c r="M139" s="147">
        <v>11.66</v>
      </c>
      <c r="N139" s="147">
        <v>2.26</v>
      </c>
      <c r="O139" s="148">
        <v>171.8387</v>
      </c>
    </row>
    <row r="140" spans="1:15" ht="12.75">
      <c r="A140" s="133" t="s">
        <v>342</v>
      </c>
      <c r="B140" s="134" t="s">
        <v>343</v>
      </c>
      <c r="C140" s="135">
        <v>159.9121</v>
      </c>
      <c r="D140" s="136">
        <v>17641.1697</v>
      </c>
      <c r="E140" s="137">
        <v>12792.1111</v>
      </c>
      <c r="F140" s="137">
        <v>14220.8888</v>
      </c>
      <c r="G140" s="137">
        <v>21145.8888</v>
      </c>
      <c r="H140" s="137">
        <v>24399.2983</v>
      </c>
      <c r="I140" s="137">
        <v>18128.9956</v>
      </c>
      <c r="J140" s="138">
        <v>11.55</v>
      </c>
      <c r="K140" s="139">
        <v>1.78</v>
      </c>
      <c r="L140" s="139">
        <v>3.52</v>
      </c>
      <c r="M140" s="139">
        <v>12.76</v>
      </c>
      <c r="N140" s="139">
        <v>0.77</v>
      </c>
      <c r="O140" s="140">
        <v>169.9264</v>
      </c>
    </row>
    <row r="141" spans="1:15" ht="12.75">
      <c r="A141" s="141" t="s">
        <v>344</v>
      </c>
      <c r="B141" s="142" t="s">
        <v>599</v>
      </c>
      <c r="C141" s="143">
        <v>18.3307</v>
      </c>
      <c r="D141" s="144">
        <v>13026.0457</v>
      </c>
      <c r="E141" s="145">
        <v>9966.5555</v>
      </c>
      <c r="F141" s="145">
        <v>11943.3333</v>
      </c>
      <c r="G141" s="145">
        <v>16027.6666</v>
      </c>
      <c r="H141" s="145">
        <v>19070.8888</v>
      </c>
      <c r="I141" s="145">
        <v>14181.6491</v>
      </c>
      <c r="J141" s="146">
        <v>6.67</v>
      </c>
      <c r="K141" s="147">
        <v>1.64</v>
      </c>
      <c r="L141" s="147">
        <v>1.43</v>
      </c>
      <c r="M141" s="147">
        <v>10.36</v>
      </c>
      <c r="N141" s="147">
        <v>0</v>
      </c>
      <c r="O141" s="148">
        <v>174.5193</v>
      </c>
    </row>
    <row r="142" spans="1:15" ht="12.75">
      <c r="A142" s="133" t="s">
        <v>346</v>
      </c>
      <c r="B142" s="134" t="s">
        <v>347</v>
      </c>
      <c r="C142" s="135">
        <v>29.599</v>
      </c>
      <c r="D142" s="136">
        <v>14525.0102</v>
      </c>
      <c r="E142" s="137">
        <v>11162.2526</v>
      </c>
      <c r="F142" s="137">
        <v>12654.72</v>
      </c>
      <c r="G142" s="137">
        <v>15830.3333</v>
      </c>
      <c r="H142" s="137">
        <v>17520.0969</v>
      </c>
      <c r="I142" s="137">
        <v>14592.0315</v>
      </c>
      <c r="J142" s="138">
        <v>14.32</v>
      </c>
      <c r="K142" s="139">
        <v>1.08</v>
      </c>
      <c r="L142" s="139">
        <v>2.79</v>
      </c>
      <c r="M142" s="139">
        <v>12.14</v>
      </c>
      <c r="N142" s="139">
        <v>0</v>
      </c>
      <c r="O142" s="140">
        <v>170.7008</v>
      </c>
    </row>
    <row r="143" spans="1:15" ht="12.75">
      <c r="A143" s="141" t="s">
        <v>348</v>
      </c>
      <c r="B143" s="142" t="s">
        <v>349</v>
      </c>
      <c r="C143" s="143">
        <v>178.0894</v>
      </c>
      <c r="D143" s="144">
        <v>16596.7994</v>
      </c>
      <c r="E143" s="145">
        <v>12773.8442</v>
      </c>
      <c r="F143" s="145">
        <v>14403.2398</v>
      </c>
      <c r="G143" s="145">
        <v>19196.2065</v>
      </c>
      <c r="H143" s="145">
        <v>21504.6797</v>
      </c>
      <c r="I143" s="145">
        <v>17020.9558</v>
      </c>
      <c r="J143" s="146">
        <v>13.51</v>
      </c>
      <c r="K143" s="147">
        <v>1.94</v>
      </c>
      <c r="L143" s="147">
        <v>6.93</v>
      </c>
      <c r="M143" s="147">
        <v>12.75</v>
      </c>
      <c r="N143" s="147">
        <v>0</v>
      </c>
      <c r="O143" s="148">
        <v>175.1884</v>
      </c>
    </row>
    <row r="144" spans="1:15" ht="12.75">
      <c r="A144" s="133" t="s">
        <v>350</v>
      </c>
      <c r="B144" s="134" t="s">
        <v>351</v>
      </c>
      <c r="C144" s="135">
        <v>312.4418</v>
      </c>
      <c r="D144" s="136">
        <v>16186.1851</v>
      </c>
      <c r="E144" s="137">
        <v>12119.8727</v>
      </c>
      <c r="F144" s="137">
        <v>13870.6121</v>
      </c>
      <c r="G144" s="137">
        <v>18246.5882</v>
      </c>
      <c r="H144" s="137">
        <v>20401.3333</v>
      </c>
      <c r="I144" s="137">
        <v>16189.8521</v>
      </c>
      <c r="J144" s="138">
        <v>16.9</v>
      </c>
      <c r="K144" s="139">
        <v>1.53</v>
      </c>
      <c r="L144" s="139">
        <v>7.33</v>
      </c>
      <c r="M144" s="139">
        <v>13.88</v>
      </c>
      <c r="N144" s="139">
        <v>0</v>
      </c>
      <c r="O144" s="140">
        <v>171.8596</v>
      </c>
    </row>
    <row r="145" spans="1:15" ht="12.75">
      <c r="A145" s="141" t="s">
        <v>352</v>
      </c>
      <c r="B145" s="142" t="s">
        <v>353</v>
      </c>
      <c r="C145" s="143">
        <v>658.4147</v>
      </c>
      <c r="D145" s="144">
        <v>19211.8627</v>
      </c>
      <c r="E145" s="145">
        <v>14274.1888</v>
      </c>
      <c r="F145" s="145">
        <v>16888.7254</v>
      </c>
      <c r="G145" s="145">
        <v>22106.3333</v>
      </c>
      <c r="H145" s="145">
        <v>25675.3592</v>
      </c>
      <c r="I145" s="145">
        <v>19689.3147</v>
      </c>
      <c r="J145" s="146">
        <v>13.32</v>
      </c>
      <c r="K145" s="147">
        <v>2.17</v>
      </c>
      <c r="L145" s="147">
        <v>7.81</v>
      </c>
      <c r="M145" s="147">
        <v>11.94</v>
      </c>
      <c r="N145" s="147">
        <v>0.08</v>
      </c>
      <c r="O145" s="148">
        <v>178.924</v>
      </c>
    </row>
    <row r="146" spans="1:15" ht="12.75">
      <c r="A146" s="133" t="s">
        <v>354</v>
      </c>
      <c r="B146" s="134" t="s">
        <v>355</v>
      </c>
      <c r="C146" s="135">
        <v>105.4924</v>
      </c>
      <c r="D146" s="136">
        <v>15195.6666</v>
      </c>
      <c r="E146" s="137">
        <v>12052.5385</v>
      </c>
      <c r="F146" s="137">
        <v>13565.6666</v>
      </c>
      <c r="G146" s="137">
        <v>16715.7776</v>
      </c>
      <c r="H146" s="137">
        <v>20100.1111</v>
      </c>
      <c r="I146" s="137">
        <v>15677.1026</v>
      </c>
      <c r="J146" s="138">
        <v>14.61</v>
      </c>
      <c r="K146" s="139">
        <v>1.13</v>
      </c>
      <c r="L146" s="139">
        <v>11.3</v>
      </c>
      <c r="M146" s="139">
        <v>12.05</v>
      </c>
      <c r="N146" s="139">
        <v>0</v>
      </c>
      <c r="O146" s="140">
        <v>170.415</v>
      </c>
    </row>
    <row r="147" spans="1:15" ht="12.75">
      <c r="A147" s="141" t="s">
        <v>356</v>
      </c>
      <c r="B147" s="142" t="s">
        <v>357</v>
      </c>
      <c r="C147" s="143">
        <v>274.4199</v>
      </c>
      <c r="D147" s="144">
        <v>17928</v>
      </c>
      <c r="E147" s="145">
        <v>14223.8426</v>
      </c>
      <c r="F147" s="145">
        <v>15406.4444</v>
      </c>
      <c r="G147" s="145">
        <v>21251.1111</v>
      </c>
      <c r="H147" s="145">
        <v>26616.8463</v>
      </c>
      <c r="I147" s="145">
        <v>19149.6475</v>
      </c>
      <c r="J147" s="146">
        <v>14.42</v>
      </c>
      <c r="K147" s="147">
        <v>2.33</v>
      </c>
      <c r="L147" s="147">
        <v>7.39</v>
      </c>
      <c r="M147" s="147">
        <v>10.85</v>
      </c>
      <c r="N147" s="147">
        <v>0.31</v>
      </c>
      <c r="O147" s="148">
        <v>177.1025</v>
      </c>
    </row>
    <row r="148" spans="1:15" ht="12.75">
      <c r="A148" s="133" t="s">
        <v>358</v>
      </c>
      <c r="B148" s="134" t="s">
        <v>359</v>
      </c>
      <c r="C148" s="135">
        <v>239.9783</v>
      </c>
      <c r="D148" s="136">
        <v>16145.4451</v>
      </c>
      <c r="E148" s="137">
        <v>11508.3333</v>
      </c>
      <c r="F148" s="137">
        <v>12711.6458</v>
      </c>
      <c r="G148" s="137">
        <v>18705.0724</v>
      </c>
      <c r="H148" s="137">
        <v>20758.8209</v>
      </c>
      <c r="I148" s="137">
        <v>16091.8565</v>
      </c>
      <c r="J148" s="138">
        <v>13.51</v>
      </c>
      <c r="K148" s="139">
        <v>2.75</v>
      </c>
      <c r="L148" s="139">
        <v>5.74</v>
      </c>
      <c r="M148" s="139">
        <v>12.57</v>
      </c>
      <c r="N148" s="139">
        <v>0</v>
      </c>
      <c r="O148" s="140">
        <v>175.86</v>
      </c>
    </row>
    <row r="149" spans="1:15" ht="12.75">
      <c r="A149" s="141" t="s">
        <v>360</v>
      </c>
      <c r="B149" s="142" t="s">
        <v>361</v>
      </c>
      <c r="C149" s="143">
        <v>2201.1613</v>
      </c>
      <c r="D149" s="144">
        <v>17101.0918</v>
      </c>
      <c r="E149" s="145">
        <v>12544.6666</v>
      </c>
      <c r="F149" s="145">
        <v>14553.4362</v>
      </c>
      <c r="G149" s="145">
        <v>19830.3333</v>
      </c>
      <c r="H149" s="145">
        <v>22953.5555</v>
      </c>
      <c r="I149" s="145">
        <v>17522.1007</v>
      </c>
      <c r="J149" s="146">
        <v>14.34</v>
      </c>
      <c r="K149" s="147">
        <v>1.75</v>
      </c>
      <c r="L149" s="147">
        <v>4.98</v>
      </c>
      <c r="M149" s="147">
        <v>11.94</v>
      </c>
      <c r="N149" s="147">
        <v>0.58</v>
      </c>
      <c r="O149" s="148">
        <v>173.3709</v>
      </c>
    </row>
    <row r="150" spans="1:15" ht="12.75">
      <c r="A150" s="133" t="s">
        <v>362</v>
      </c>
      <c r="B150" s="134" t="s">
        <v>600</v>
      </c>
      <c r="C150" s="135">
        <v>1636.0851</v>
      </c>
      <c r="D150" s="136">
        <v>18855.7777</v>
      </c>
      <c r="E150" s="137">
        <v>13782.8888</v>
      </c>
      <c r="F150" s="137">
        <v>15954.0601</v>
      </c>
      <c r="G150" s="137">
        <v>22510.8258</v>
      </c>
      <c r="H150" s="137">
        <v>25256.3333</v>
      </c>
      <c r="I150" s="137">
        <v>19462.5441</v>
      </c>
      <c r="J150" s="138">
        <v>12.81</v>
      </c>
      <c r="K150" s="139">
        <v>2.11</v>
      </c>
      <c r="L150" s="139">
        <v>7.67</v>
      </c>
      <c r="M150" s="139">
        <v>11.47</v>
      </c>
      <c r="N150" s="139">
        <v>0.03</v>
      </c>
      <c r="O150" s="140">
        <v>173.7602</v>
      </c>
    </row>
    <row r="151" spans="1:15" ht="12.75">
      <c r="A151" s="141" t="s">
        <v>364</v>
      </c>
      <c r="B151" s="142" t="s">
        <v>365</v>
      </c>
      <c r="C151" s="143">
        <v>353.4736</v>
      </c>
      <c r="D151" s="144">
        <v>15228</v>
      </c>
      <c r="E151" s="145">
        <v>12019.1334</v>
      </c>
      <c r="F151" s="145">
        <v>13563.7834</v>
      </c>
      <c r="G151" s="145">
        <v>17942.7477</v>
      </c>
      <c r="H151" s="145">
        <v>22717.6666</v>
      </c>
      <c r="I151" s="145">
        <v>16513.2459</v>
      </c>
      <c r="J151" s="146">
        <v>15.31</v>
      </c>
      <c r="K151" s="147">
        <v>2.25</v>
      </c>
      <c r="L151" s="147">
        <v>13.26</v>
      </c>
      <c r="M151" s="147">
        <v>12.1</v>
      </c>
      <c r="N151" s="147">
        <v>0</v>
      </c>
      <c r="O151" s="148">
        <v>169.8516</v>
      </c>
    </row>
    <row r="152" spans="1:15" ht="12.75">
      <c r="A152" s="133" t="s">
        <v>366</v>
      </c>
      <c r="B152" s="134" t="s">
        <v>367</v>
      </c>
      <c r="C152" s="135">
        <v>280.1964</v>
      </c>
      <c r="D152" s="136">
        <v>16941</v>
      </c>
      <c r="E152" s="137">
        <v>12550.4773</v>
      </c>
      <c r="F152" s="137">
        <v>14726.7198</v>
      </c>
      <c r="G152" s="137">
        <v>19086.7883</v>
      </c>
      <c r="H152" s="137">
        <v>22261.4779</v>
      </c>
      <c r="I152" s="137">
        <v>17185.1285</v>
      </c>
      <c r="J152" s="138">
        <v>15.48</v>
      </c>
      <c r="K152" s="139">
        <v>1.37</v>
      </c>
      <c r="L152" s="139">
        <v>1.68</v>
      </c>
      <c r="M152" s="139">
        <v>10.57</v>
      </c>
      <c r="N152" s="139">
        <v>0.17</v>
      </c>
      <c r="O152" s="140">
        <v>175.2067</v>
      </c>
    </row>
    <row r="153" spans="1:15" ht="12.75">
      <c r="A153" s="141" t="s">
        <v>368</v>
      </c>
      <c r="B153" s="142" t="s">
        <v>369</v>
      </c>
      <c r="C153" s="143">
        <v>456.6325</v>
      </c>
      <c r="D153" s="144">
        <v>16901.3348</v>
      </c>
      <c r="E153" s="145">
        <v>13126.4444</v>
      </c>
      <c r="F153" s="145">
        <v>14977.4444</v>
      </c>
      <c r="G153" s="145">
        <v>20865.6678</v>
      </c>
      <c r="H153" s="145">
        <v>22555.3927</v>
      </c>
      <c r="I153" s="145">
        <v>17594.1521</v>
      </c>
      <c r="J153" s="146">
        <v>8.77</v>
      </c>
      <c r="K153" s="147">
        <v>1.28</v>
      </c>
      <c r="L153" s="147">
        <v>9.16</v>
      </c>
      <c r="M153" s="147">
        <v>12.75</v>
      </c>
      <c r="N153" s="147">
        <v>0.18</v>
      </c>
      <c r="O153" s="148">
        <v>168.0242</v>
      </c>
    </row>
    <row r="154" spans="1:15" ht="12.75">
      <c r="A154" s="133" t="s">
        <v>370</v>
      </c>
      <c r="B154" s="134" t="s">
        <v>601</v>
      </c>
      <c r="C154" s="135">
        <v>789.4715</v>
      </c>
      <c r="D154" s="136">
        <v>18463.7777</v>
      </c>
      <c r="E154" s="137">
        <v>13381.3925</v>
      </c>
      <c r="F154" s="137">
        <v>15256.5555</v>
      </c>
      <c r="G154" s="137">
        <v>22052.7777</v>
      </c>
      <c r="H154" s="137">
        <v>25007.9052</v>
      </c>
      <c r="I154" s="137">
        <v>18968.3391</v>
      </c>
      <c r="J154" s="138">
        <v>13.62</v>
      </c>
      <c r="K154" s="139">
        <v>1.83</v>
      </c>
      <c r="L154" s="139">
        <v>4.52</v>
      </c>
      <c r="M154" s="139">
        <v>10.91</v>
      </c>
      <c r="N154" s="139">
        <v>0.4</v>
      </c>
      <c r="O154" s="140">
        <v>177.4264</v>
      </c>
    </row>
    <row r="155" spans="1:15" ht="12.75">
      <c r="A155" s="141" t="s">
        <v>372</v>
      </c>
      <c r="B155" s="142" t="s">
        <v>602</v>
      </c>
      <c r="C155" s="143">
        <v>251.1361</v>
      </c>
      <c r="D155" s="144">
        <v>16309.4444</v>
      </c>
      <c r="E155" s="145">
        <v>11850.2222</v>
      </c>
      <c r="F155" s="145">
        <v>14279.4444</v>
      </c>
      <c r="G155" s="145">
        <v>18672.8888</v>
      </c>
      <c r="H155" s="145">
        <v>23586.3303</v>
      </c>
      <c r="I155" s="145">
        <v>16940.727</v>
      </c>
      <c r="J155" s="146">
        <v>11.38</v>
      </c>
      <c r="K155" s="147">
        <v>1.41</v>
      </c>
      <c r="L155" s="147">
        <v>5.99</v>
      </c>
      <c r="M155" s="147">
        <v>11.39</v>
      </c>
      <c r="N155" s="147">
        <v>0.01</v>
      </c>
      <c r="O155" s="148">
        <v>172.1517</v>
      </c>
    </row>
    <row r="156" spans="1:15" ht="12.75">
      <c r="A156" s="133" t="s">
        <v>374</v>
      </c>
      <c r="B156" s="134" t="s">
        <v>603</v>
      </c>
      <c r="C156" s="135">
        <v>1426.3385</v>
      </c>
      <c r="D156" s="136">
        <v>18376.9335</v>
      </c>
      <c r="E156" s="137">
        <v>14359.5296</v>
      </c>
      <c r="F156" s="137">
        <v>16335.9211</v>
      </c>
      <c r="G156" s="137">
        <v>20807.2222</v>
      </c>
      <c r="H156" s="137">
        <v>24382.9156</v>
      </c>
      <c r="I156" s="137">
        <v>18991.7736</v>
      </c>
      <c r="J156" s="138">
        <v>15.89</v>
      </c>
      <c r="K156" s="139">
        <v>1.75</v>
      </c>
      <c r="L156" s="139">
        <v>6.36</v>
      </c>
      <c r="M156" s="139">
        <v>11.19</v>
      </c>
      <c r="N156" s="139">
        <v>0.73</v>
      </c>
      <c r="O156" s="140">
        <v>173.6366</v>
      </c>
    </row>
    <row r="157" spans="1:15" ht="12.75">
      <c r="A157" s="141" t="s">
        <v>376</v>
      </c>
      <c r="B157" s="142" t="s">
        <v>604</v>
      </c>
      <c r="C157" s="143">
        <v>212.9339</v>
      </c>
      <c r="D157" s="144">
        <v>16742.2222</v>
      </c>
      <c r="E157" s="145">
        <v>13065.1111</v>
      </c>
      <c r="F157" s="145">
        <v>14831.2222</v>
      </c>
      <c r="G157" s="145">
        <v>19781.2222</v>
      </c>
      <c r="H157" s="145">
        <v>21533.8888</v>
      </c>
      <c r="I157" s="145">
        <v>17355.9851</v>
      </c>
      <c r="J157" s="146">
        <v>11.47</v>
      </c>
      <c r="K157" s="147">
        <v>1</v>
      </c>
      <c r="L157" s="147">
        <v>6.41</v>
      </c>
      <c r="M157" s="147">
        <v>11.73</v>
      </c>
      <c r="N157" s="147">
        <v>0.03</v>
      </c>
      <c r="O157" s="148">
        <v>168.4834</v>
      </c>
    </row>
    <row r="158" spans="1:15" ht="12.75">
      <c r="A158" s="133" t="s">
        <v>378</v>
      </c>
      <c r="B158" s="134" t="s">
        <v>379</v>
      </c>
      <c r="C158" s="135">
        <v>210.5</v>
      </c>
      <c r="D158" s="136">
        <v>18903.6666</v>
      </c>
      <c r="E158" s="137">
        <v>13812.1111</v>
      </c>
      <c r="F158" s="137">
        <v>16495.9175</v>
      </c>
      <c r="G158" s="137">
        <v>21949.2222</v>
      </c>
      <c r="H158" s="137">
        <v>25761.4444</v>
      </c>
      <c r="I158" s="137">
        <v>19633.3959</v>
      </c>
      <c r="J158" s="138">
        <v>13.54</v>
      </c>
      <c r="K158" s="139">
        <v>2</v>
      </c>
      <c r="L158" s="139">
        <v>6.57</v>
      </c>
      <c r="M158" s="139">
        <v>10.1</v>
      </c>
      <c r="N158" s="139">
        <v>1.73</v>
      </c>
      <c r="O158" s="140">
        <v>172.4145</v>
      </c>
    </row>
    <row r="159" spans="1:15" ht="12.75">
      <c r="A159" s="141" t="s">
        <v>380</v>
      </c>
      <c r="B159" s="142" t="s">
        <v>381</v>
      </c>
      <c r="C159" s="143">
        <v>17.8409</v>
      </c>
      <c r="D159" s="144">
        <v>16114.8888</v>
      </c>
      <c r="E159" s="145">
        <v>14243.3333</v>
      </c>
      <c r="F159" s="145">
        <v>15256.9466</v>
      </c>
      <c r="G159" s="145">
        <v>16616.6666</v>
      </c>
      <c r="H159" s="145">
        <v>16737.6666</v>
      </c>
      <c r="I159" s="145">
        <v>15980.9789</v>
      </c>
      <c r="J159" s="146">
        <v>4.46</v>
      </c>
      <c r="K159" s="147">
        <v>0.47</v>
      </c>
      <c r="L159" s="147">
        <v>4.23</v>
      </c>
      <c r="M159" s="147">
        <v>11.59</v>
      </c>
      <c r="N159" s="147">
        <v>0.05</v>
      </c>
      <c r="O159" s="148">
        <v>163.5432</v>
      </c>
    </row>
    <row r="160" spans="1:15" ht="12.75">
      <c r="A160" s="133" t="s">
        <v>382</v>
      </c>
      <c r="B160" s="134" t="s">
        <v>383</v>
      </c>
      <c r="C160" s="135">
        <v>113.231</v>
      </c>
      <c r="D160" s="136">
        <v>18519.4525</v>
      </c>
      <c r="E160" s="137">
        <v>14837.7297</v>
      </c>
      <c r="F160" s="137">
        <v>16567.5555</v>
      </c>
      <c r="G160" s="137">
        <v>20570</v>
      </c>
      <c r="H160" s="137">
        <v>22614.3476</v>
      </c>
      <c r="I160" s="137">
        <v>18761.0055</v>
      </c>
      <c r="J160" s="138">
        <v>7.9</v>
      </c>
      <c r="K160" s="139">
        <v>1.12</v>
      </c>
      <c r="L160" s="139">
        <v>6.26</v>
      </c>
      <c r="M160" s="139">
        <v>11.5</v>
      </c>
      <c r="N160" s="139">
        <v>1.94</v>
      </c>
      <c r="O160" s="140">
        <v>167.6467</v>
      </c>
    </row>
    <row r="161" spans="1:15" ht="12.75">
      <c r="A161" s="141" t="s">
        <v>384</v>
      </c>
      <c r="B161" s="142" t="s">
        <v>385</v>
      </c>
      <c r="C161" s="143">
        <v>35.6519</v>
      </c>
      <c r="D161" s="144">
        <v>18979</v>
      </c>
      <c r="E161" s="145">
        <v>13064.1111</v>
      </c>
      <c r="F161" s="145">
        <v>16262.5555</v>
      </c>
      <c r="G161" s="145">
        <v>20767.445</v>
      </c>
      <c r="H161" s="145">
        <v>23994.2222</v>
      </c>
      <c r="I161" s="145">
        <v>18759.3448</v>
      </c>
      <c r="J161" s="146">
        <v>21.14</v>
      </c>
      <c r="K161" s="147">
        <v>2.52</v>
      </c>
      <c r="L161" s="147">
        <v>6.86</v>
      </c>
      <c r="M161" s="147">
        <v>9.36</v>
      </c>
      <c r="N161" s="147">
        <v>0.82</v>
      </c>
      <c r="O161" s="148">
        <v>176.3968</v>
      </c>
    </row>
    <row r="162" spans="1:15" ht="12.75">
      <c r="A162" s="133" t="s">
        <v>386</v>
      </c>
      <c r="B162" s="134" t="s">
        <v>387</v>
      </c>
      <c r="C162" s="135">
        <v>263.1382</v>
      </c>
      <c r="D162" s="136">
        <v>14011.5325</v>
      </c>
      <c r="E162" s="137">
        <v>10411.7838</v>
      </c>
      <c r="F162" s="137">
        <v>11407.8085</v>
      </c>
      <c r="G162" s="137">
        <v>19896.2222</v>
      </c>
      <c r="H162" s="137">
        <v>24266.0001</v>
      </c>
      <c r="I162" s="137">
        <v>16006.9842</v>
      </c>
      <c r="J162" s="138">
        <v>3.7</v>
      </c>
      <c r="K162" s="139">
        <v>1.19</v>
      </c>
      <c r="L162" s="139">
        <v>0.97</v>
      </c>
      <c r="M162" s="139">
        <v>12.09</v>
      </c>
      <c r="N162" s="139">
        <v>0.96</v>
      </c>
      <c r="O162" s="140">
        <v>168.4311</v>
      </c>
    </row>
    <row r="163" spans="1:15" ht="12.75">
      <c r="A163" s="141" t="s">
        <v>388</v>
      </c>
      <c r="B163" s="142" t="s">
        <v>389</v>
      </c>
      <c r="C163" s="143">
        <v>718.8018</v>
      </c>
      <c r="D163" s="144">
        <v>12905.7777</v>
      </c>
      <c r="E163" s="145">
        <v>10072.3333</v>
      </c>
      <c r="F163" s="145">
        <v>11220.5555</v>
      </c>
      <c r="G163" s="145">
        <v>15272.8173</v>
      </c>
      <c r="H163" s="145">
        <v>17643.9838</v>
      </c>
      <c r="I163" s="145">
        <v>13515.0092</v>
      </c>
      <c r="J163" s="146">
        <v>0.41</v>
      </c>
      <c r="K163" s="147">
        <v>2.74</v>
      </c>
      <c r="L163" s="147">
        <v>4.9</v>
      </c>
      <c r="M163" s="147">
        <v>11.25</v>
      </c>
      <c r="N163" s="147">
        <v>0.55</v>
      </c>
      <c r="O163" s="148">
        <v>174.9499</v>
      </c>
    </row>
    <row r="164" spans="1:15" ht="12.75">
      <c r="A164" s="133" t="s">
        <v>390</v>
      </c>
      <c r="B164" s="134" t="s">
        <v>605</v>
      </c>
      <c r="C164" s="135">
        <v>216.2605</v>
      </c>
      <c r="D164" s="136">
        <v>10936.9375</v>
      </c>
      <c r="E164" s="137">
        <v>9260</v>
      </c>
      <c r="F164" s="137">
        <v>9937.8588</v>
      </c>
      <c r="G164" s="137">
        <v>16704.5555</v>
      </c>
      <c r="H164" s="137">
        <v>17426.8888</v>
      </c>
      <c r="I164" s="137">
        <v>12604.4898</v>
      </c>
      <c r="J164" s="138">
        <v>8.77</v>
      </c>
      <c r="K164" s="139">
        <v>0.83</v>
      </c>
      <c r="L164" s="139">
        <v>7.8</v>
      </c>
      <c r="M164" s="139">
        <v>9.91</v>
      </c>
      <c r="N164" s="139">
        <v>0.01</v>
      </c>
      <c r="O164" s="140">
        <v>164.5425</v>
      </c>
    </row>
    <row r="165" spans="1:15" ht="12.75">
      <c r="A165" s="141" t="s">
        <v>392</v>
      </c>
      <c r="B165" s="142" t="s">
        <v>393</v>
      </c>
      <c r="C165" s="143">
        <v>42.1455</v>
      </c>
      <c r="D165" s="144">
        <v>16279.8888</v>
      </c>
      <c r="E165" s="145">
        <v>11897.4549</v>
      </c>
      <c r="F165" s="145">
        <v>12698.3762</v>
      </c>
      <c r="G165" s="145">
        <v>19681.5555</v>
      </c>
      <c r="H165" s="145">
        <v>26859.4444</v>
      </c>
      <c r="I165" s="145">
        <v>17827.1094</v>
      </c>
      <c r="J165" s="146">
        <v>3.51</v>
      </c>
      <c r="K165" s="147">
        <v>0.36</v>
      </c>
      <c r="L165" s="147">
        <v>8.01</v>
      </c>
      <c r="M165" s="147">
        <v>10.86</v>
      </c>
      <c r="N165" s="147">
        <v>0</v>
      </c>
      <c r="O165" s="148">
        <v>170.6997</v>
      </c>
    </row>
    <row r="166" spans="1:15" ht="12.75">
      <c r="A166" s="133" t="s">
        <v>394</v>
      </c>
      <c r="B166" s="134" t="s">
        <v>395</v>
      </c>
      <c r="C166" s="135">
        <v>19.9995</v>
      </c>
      <c r="D166" s="136">
        <v>14375</v>
      </c>
      <c r="E166" s="137">
        <v>11227.7815</v>
      </c>
      <c r="F166" s="137">
        <v>11699.0519</v>
      </c>
      <c r="G166" s="137">
        <v>20660.1111</v>
      </c>
      <c r="H166" s="137">
        <v>22139.3333</v>
      </c>
      <c r="I166" s="137">
        <v>15549.4246</v>
      </c>
      <c r="J166" s="138">
        <v>6.08</v>
      </c>
      <c r="K166" s="139">
        <v>0.17</v>
      </c>
      <c r="L166" s="139">
        <v>4.1</v>
      </c>
      <c r="M166" s="139">
        <v>11.58</v>
      </c>
      <c r="N166" s="139">
        <v>0</v>
      </c>
      <c r="O166" s="140">
        <v>167.2482</v>
      </c>
    </row>
    <row r="167" spans="1:15" ht="12.75">
      <c r="A167" s="141" t="s">
        <v>396</v>
      </c>
      <c r="B167" s="142" t="s">
        <v>397</v>
      </c>
      <c r="C167" s="143">
        <v>203.8654</v>
      </c>
      <c r="D167" s="144">
        <v>15988.5039</v>
      </c>
      <c r="E167" s="145">
        <v>10992.5555</v>
      </c>
      <c r="F167" s="145">
        <v>12915.7464</v>
      </c>
      <c r="G167" s="145">
        <v>21478.1467</v>
      </c>
      <c r="H167" s="145">
        <v>24986.328</v>
      </c>
      <c r="I167" s="145">
        <v>17365.8595</v>
      </c>
      <c r="J167" s="146">
        <v>21.09</v>
      </c>
      <c r="K167" s="147">
        <v>0.09</v>
      </c>
      <c r="L167" s="147">
        <v>3.79</v>
      </c>
      <c r="M167" s="147">
        <v>10.31</v>
      </c>
      <c r="N167" s="147">
        <v>0</v>
      </c>
      <c r="O167" s="148">
        <v>177.527</v>
      </c>
    </row>
    <row r="168" spans="1:15" ht="12.75">
      <c r="A168" s="133" t="s">
        <v>398</v>
      </c>
      <c r="B168" s="134" t="s">
        <v>399</v>
      </c>
      <c r="C168" s="135">
        <v>197.3115</v>
      </c>
      <c r="D168" s="136">
        <v>12449.1666</v>
      </c>
      <c r="E168" s="137">
        <v>9819.4148</v>
      </c>
      <c r="F168" s="137">
        <v>11720.208</v>
      </c>
      <c r="G168" s="137">
        <v>13319.4444</v>
      </c>
      <c r="H168" s="137">
        <v>14043.2222</v>
      </c>
      <c r="I168" s="137">
        <v>12376.5286</v>
      </c>
      <c r="J168" s="138">
        <v>9.4</v>
      </c>
      <c r="K168" s="139">
        <v>2.55</v>
      </c>
      <c r="L168" s="139">
        <v>9.95</v>
      </c>
      <c r="M168" s="139">
        <v>10.33</v>
      </c>
      <c r="N168" s="139">
        <v>0</v>
      </c>
      <c r="O168" s="140">
        <v>183.0119</v>
      </c>
    </row>
    <row r="169" spans="1:15" ht="12.75">
      <c r="A169" s="141" t="s">
        <v>400</v>
      </c>
      <c r="B169" s="142" t="s">
        <v>606</v>
      </c>
      <c r="C169" s="143">
        <v>88.767</v>
      </c>
      <c r="D169" s="144">
        <v>14964.6643</v>
      </c>
      <c r="E169" s="145">
        <v>11840.456</v>
      </c>
      <c r="F169" s="145">
        <v>13173.2404</v>
      </c>
      <c r="G169" s="145">
        <v>17675</v>
      </c>
      <c r="H169" s="145">
        <v>20007.7777</v>
      </c>
      <c r="I169" s="145">
        <v>15803.9379</v>
      </c>
      <c r="J169" s="146">
        <v>14.08</v>
      </c>
      <c r="K169" s="147">
        <v>1.16</v>
      </c>
      <c r="L169" s="147">
        <v>6.98</v>
      </c>
      <c r="M169" s="147">
        <v>11.22</v>
      </c>
      <c r="N169" s="147">
        <v>0</v>
      </c>
      <c r="O169" s="148">
        <v>173.5357</v>
      </c>
    </row>
    <row r="170" spans="1:15" ht="12.75">
      <c r="A170" s="133" t="s">
        <v>404</v>
      </c>
      <c r="B170" s="134" t="s">
        <v>607</v>
      </c>
      <c r="C170" s="135">
        <v>44.831</v>
      </c>
      <c r="D170" s="136">
        <v>15235.7553</v>
      </c>
      <c r="E170" s="137">
        <v>13253.7777</v>
      </c>
      <c r="F170" s="137">
        <v>13903.8888</v>
      </c>
      <c r="G170" s="137">
        <v>16905.8073</v>
      </c>
      <c r="H170" s="137">
        <v>18174.1111</v>
      </c>
      <c r="I170" s="137">
        <v>15404.1151</v>
      </c>
      <c r="J170" s="138">
        <v>17.26</v>
      </c>
      <c r="K170" s="139">
        <v>1.37</v>
      </c>
      <c r="L170" s="139">
        <v>0.91</v>
      </c>
      <c r="M170" s="139">
        <v>11.81</v>
      </c>
      <c r="N170" s="139">
        <v>0</v>
      </c>
      <c r="O170" s="140">
        <v>173.9444</v>
      </c>
    </row>
    <row r="171" spans="1:15" ht="12.75">
      <c r="A171" s="141" t="s">
        <v>406</v>
      </c>
      <c r="B171" s="142" t="s">
        <v>608</v>
      </c>
      <c r="C171" s="143">
        <v>25.4039</v>
      </c>
      <c r="D171" s="144">
        <v>11544</v>
      </c>
      <c r="E171" s="145">
        <v>9362.7937</v>
      </c>
      <c r="F171" s="145">
        <v>11048.7555</v>
      </c>
      <c r="G171" s="145">
        <v>12636.5555</v>
      </c>
      <c r="H171" s="145">
        <v>14902.0457</v>
      </c>
      <c r="I171" s="145">
        <v>11929.9745</v>
      </c>
      <c r="J171" s="146">
        <v>5.34</v>
      </c>
      <c r="K171" s="147">
        <v>1</v>
      </c>
      <c r="L171" s="147">
        <v>5.96</v>
      </c>
      <c r="M171" s="147">
        <v>12.32</v>
      </c>
      <c r="N171" s="147">
        <v>0</v>
      </c>
      <c r="O171" s="148">
        <v>169.225</v>
      </c>
    </row>
    <row r="172" spans="1:15" ht="12.75">
      <c r="A172" s="133" t="s">
        <v>408</v>
      </c>
      <c r="B172" s="134" t="s">
        <v>409</v>
      </c>
      <c r="C172" s="135">
        <v>11.2636</v>
      </c>
      <c r="D172" s="136">
        <v>13366.5783</v>
      </c>
      <c r="E172" s="137">
        <v>10173.2786</v>
      </c>
      <c r="F172" s="137">
        <v>11241.9914</v>
      </c>
      <c r="G172" s="137">
        <v>15034.5944</v>
      </c>
      <c r="H172" s="137">
        <v>17992.3333</v>
      </c>
      <c r="I172" s="137">
        <v>13208.7744</v>
      </c>
      <c r="J172" s="138">
        <v>5.82</v>
      </c>
      <c r="K172" s="139">
        <v>1.21</v>
      </c>
      <c r="L172" s="139">
        <v>0.16</v>
      </c>
      <c r="M172" s="139">
        <v>8.3</v>
      </c>
      <c r="N172" s="139">
        <v>0</v>
      </c>
      <c r="O172" s="140">
        <v>175.931</v>
      </c>
    </row>
    <row r="173" spans="1:15" ht="12.75">
      <c r="A173" s="141" t="s">
        <v>410</v>
      </c>
      <c r="B173" s="142" t="s">
        <v>411</v>
      </c>
      <c r="C173" s="143">
        <v>81.4332</v>
      </c>
      <c r="D173" s="144">
        <v>10799.4444</v>
      </c>
      <c r="E173" s="145">
        <v>9642.0917</v>
      </c>
      <c r="F173" s="145">
        <v>10086.1111</v>
      </c>
      <c r="G173" s="145">
        <v>11636.3145</v>
      </c>
      <c r="H173" s="145">
        <v>12959.8888</v>
      </c>
      <c r="I173" s="145">
        <v>11238.0922</v>
      </c>
      <c r="J173" s="146">
        <v>7.95</v>
      </c>
      <c r="K173" s="147">
        <v>1.08</v>
      </c>
      <c r="L173" s="147">
        <v>0.98</v>
      </c>
      <c r="M173" s="147">
        <v>17.08</v>
      </c>
      <c r="N173" s="147">
        <v>0</v>
      </c>
      <c r="O173" s="148">
        <v>174.7766</v>
      </c>
    </row>
    <row r="174" spans="1:15" ht="12.75">
      <c r="A174" s="133" t="s">
        <v>412</v>
      </c>
      <c r="B174" s="134" t="s">
        <v>609</v>
      </c>
      <c r="C174" s="135">
        <v>27.4225</v>
      </c>
      <c r="D174" s="136">
        <v>9424.9823</v>
      </c>
      <c r="E174" s="137">
        <v>8583.2654</v>
      </c>
      <c r="F174" s="137">
        <v>8899.9914</v>
      </c>
      <c r="G174" s="137">
        <v>12629.8211</v>
      </c>
      <c r="H174" s="137">
        <v>15530.9037</v>
      </c>
      <c r="I174" s="137">
        <v>10968.4412</v>
      </c>
      <c r="J174" s="138">
        <v>7.34</v>
      </c>
      <c r="K174" s="139">
        <v>0.66</v>
      </c>
      <c r="L174" s="139">
        <v>7.46</v>
      </c>
      <c r="M174" s="139">
        <v>13.97</v>
      </c>
      <c r="N174" s="139">
        <v>0</v>
      </c>
      <c r="O174" s="140">
        <v>167.115</v>
      </c>
    </row>
    <row r="175" spans="1:15" ht="12.75">
      <c r="A175" s="141" t="s">
        <v>414</v>
      </c>
      <c r="B175" s="142" t="s">
        <v>610</v>
      </c>
      <c r="C175" s="143">
        <v>44.1179</v>
      </c>
      <c r="D175" s="144">
        <v>10554.8888</v>
      </c>
      <c r="E175" s="145">
        <v>9540.8842</v>
      </c>
      <c r="F175" s="145">
        <v>9771.0916</v>
      </c>
      <c r="G175" s="145">
        <v>12505.2222</v>
      </c>
      <c r="H175" s="145">
        <v>15842.9663</v>
      </c>
      <c r="I175" s="145">
        <v>11544.0639</v>
      </c>
      <c r="J175" s="146">
        <v>11.21</v>
      </c>
      <c r="K175" s="147">
        <v>0.48</v>
      </c>
      <c r="L175" s="147">
        <v>4.06</v>
      </c>
      <c r="M175" s="147">
        <v>12.92</v>
      </c>
      <c r="N175" s="147">
        <v>0</v>
      </c>
      <c r="O175" s="148">
        <v>165.6064</v>
      </c>
    </row>
    <row r="176" spans="1:15" ht="12.75">
      <c r="A176" s="133" t="s">
        <v>416</v>
      </c>
      <c r="B176" s="134" t="s">
        <v>611</v>
      </c>
      <c r="C176" s="135">
        <v>259.2095</v>
      </c>
      <c r="D176" s="136">
        <v>12449.5555</v>
      </c>
      <c r="E176" s="137">
        <v>8153.8153</v>
      </c>
      <c r="F176" s="137">
        <v>9553.0345</v>
      </c>
      <c r="G176" s="137">
        <v>13954.3333</v>
      </c>
      <c r="H176" s="137">
        <v>15081.6666</v>
      </c>
      <c r="I176" s="137">
        <v>12024.1072</v>
      </c>
      <c r="J176" s="138">
        <v>28.1</v>
      </c>
      <c r="K176" s="139">
        <v>0.86</v>
      </c>
      <c r="L176" s="139">
        <v>5.18</v>
      </c>
      <c r="M176" s="139">
        <v>12.82</v>
      </c>
      <c r="N176" s="139">
        <v>0</v>
      </c>
      <c r="O176" s="140">
        <v>165.8622</v>
      </c>
    </row>
    <row r="177" spans="1:15" ht="12.75">
      <c r="A177" s="141" t="s">
        <v>418</v>
      </c>
      <c r="B177" s="142" t="s">
        <v>419</v>
      </c>
      <c r="C177" s="143">
        <v>23.9106</v>
      </c>
      <c r="D177" s="144">
        <v>22814.6786</v>
      </c>
      <c r="E177" s="145">
        <v>19061</v>
      </c>
      <c r="F177" s="145">
        <v>19662.8234</v>
      </c>
      <c r="G177" s="145">
        <v>25779.2068</v>
      </c>
      <c r="H177" s="145">
        <v>27035.2494</v>
      </c>
      <c r="I177" s="145">
        <v>22806.1523</v>
      </c>
      <c r="J177" s="146">
        <v>22.86</v>
      </c>
      <c r="K177" s="147">
        <v>3.67</v>
      </c>
      <c r="L177" s="147">
        <v>1.05</v>
      </c>
      <c r="M177" s="147">
        <v>14.91</v>
      </c>
      <c r="N177" s="147">
        <v>0</v>
      </c>
      <c r="O177" s="148">
        <v>207.427</v>
      </c>
    </row>
    <row r="178" spans="1:15" ht="12.75">
      <c r="A178" s="133" t="s">
        <v>420</v>
      </c>
      <c r="B178" s="134" t="s">
        <v>421</v>
      </c>
      <c r="C178" s="135">
        <v>443.9193</v>
      </c>
      <c r="D178" s="136">
        <v>14084.1111</v>
      </c>
      <c r="E178" s="137">
        <v>11636.3333</v>
      </c>
      <c r="F178" s="137">
        <v>12623.3344</v>
      </c>
      <c r="G178" s="137">
        <v>16207.7777</v>
      </c>
      <c r="H178" s="137">
        <v>18762.6007</v>
      </c>
      <c r="I178" s="137">
        <v>14890.1953</v>
      </c>
      <c r="J178" s="138">
        <v>17.32</v>
      </c>
      <c r="K178" s="139">
        <v>3.23</v>
      </c>
      <c r="L178" s="139">
        <v>12.28</v>
      </c>
      <c r="M178" s="139">
        <v>11.52</v>
      </c>
      <c r="N178" s="139">
        <v>0</v>
      </c>
      <c r="O178" s="140">
        <v>166.4469</v>
      </c>
    </row>
    <row r="179" spans="1:15" ht="12.75">
      <c r="A179" s="141" t="s">
        <v>422</v>
      </c>
      <c r="B179" s="142" t="s">
        <v>423</v>
      </c>
      <c r="C179" s="143">
        <v>100.3436</v>
      </c>
      <c r="D179" s="144">
        <v>17810.5555</v>
      </c>
      <c r="E179" s="145">
        <v>13166.8325</v>
      </c>
      <c r="F179" s="145">
        <v>15852.8888</v>
      </c>
      <c r="G179" s="145">
        <v>20071.2222</v>
      </c>
      <c r="H179" s="145">
        <v>21738</v>
      </c>
      <c r="I179" s="145">
        <v>18098.1702</v>
      </c>
      <c r="J179" s="146">
        <v>12.95</v>
      </c>
      <c r="K179" s="147">
        <v>2.36</v>
      </c>
      <c r="L179" s="147">
        <v>7.73</v>
      </c>
      <c r="M179" s="147">
        <v>10.94</v>
      </c>
      <c r="N179" s="147">
        <v>0</v>
      </c>
      <c r="O179" s="148">
        <v>175.1224</v>
      </c>
    </row>
    <row r="180" spans="1:15" ht="12.75">
      <c r="A180" s="133" t="s">
        <v>424</v>
      </c>
      <c r="B180" s="134" t="s">
        <v>425</v>
      </c>
      <c r="C180" s="135">
        <v>90.0589</v>
      </c>
      <c r="D180" s="136">
        <v>20738.7267</v>
      </c>
      <c r="E180" s="137">
        <v>14395.4444</v>
      </c>
      <c r="F180" s="137">
        <v>18142.5555</v>
      </c>
      <c r="G180" s="137">
        <v>25149.2649</v>
      </c>
      <c r="H180" s="137">
        <v>30343.1111</v>
      </c>
      <c r="I180" s="137">
        <v>21938.2654</v>
      </c>
      <c r="J180" s="138">
        <v>13.78</v>
      </c>
      <c r="K180" s="139">
        <v>0.5</v>
      </c>
      <c r="L180" s="139">
        <v>12.28</v>
      </c>
      <c r="M180" s="139">
        <v>13.47</v>
      </c>
      <c r="N180" s="139">
        <v>0.61</v>
      </c>
      <c r="O180" s="140">
        <v>177.4607</v>
      </c>
    </row>
    <row r="181" spans="1:15" ht="12.75">
      <c r="A181" s="141" t="s">
        <v>426</v>
      </c>
      <c r="B181" s="142" t="s">
        <v>427</v>
      </c>
      <c r="C181" s="143">
        <v>186.8551</v>
      </c>
      <c r="D181" s="144">
        <v>9831.5851</v>
      </c>
      <c r="E181" s="145">
        <v>8968.7417</v>
      </c>
      <c r="F181" s="145">
        <v>9488.0358</v>
      </c>
      <c r="G181" s="145">
        <v>13775.5259</v>
      </c>
      <c r="H181" s="145">
        <v>26541.4543</v>
      </c>
      <c r="I181" s="145">
        <v>13574.797</v>
      </c>
      <c r="J181" s="146">
        <v>4.14</v>
      </c>
      <c r="K181" s="147">
        <v>1.07</v>
      </c>
      <c r="L181" s="147">
        <v>2.03</v>
      </c>
      <c r="M181" s="147">
        <v>4.53</v>
      </c>
      <c r="N181" s="147">
        <v>0</v>
      </c>
      <c r="O181" s="148">
        <v>174.8398</v>
      </c>
    </row>
    <row r="182" spans="1:15" ht="12.75">
      <c r="A182" s="133" t="s">
        <v>428</v>
      </c>
      <c r="B182" s="134" t="s">
        <v>429</v>
      </c>
      <c r="C182" s="135">
        <v>24.2699</v>
      </c>
      <c r="D182" s="136">
        <v>14140.6306</v>
      </c>
      <c r="E182" s="137">
        <v>9883.4557</v>
      </c>
      <c r="F182" s="137">
        <v>13083.4518</v>
      </c>
      <c r="G182" s="137">
        <v>18126.2079</v>
      </c>
      <c r="H182" s="137">
        <v>20000</v>
      </c>
      <c r="I182" s="137">
        <v>14737.0541</v>
      </c>
      <c r="J182" s="138">
        <v>7.04</v>
      </c>
      <c r="K182" s="139">
        <v>1.36</v>
      </c>
      <c r="L182" s="139">
        <v>4.43</v>
      </c>
      <c r="M182" s="139">
        <v>12.52</v>
      </c>
      <c r="N182" s="139">
        <v>0</v>
      </c>
      <c r="O182" s="140">
        <v>172.4436</v>
      </c>
    </row>
    <row r="183" spans="1:15" ht="12.75">
      <c r="A183" s="141" t="s">
        <v>430</v>
      </c>
      <c r="B183" s="142" t="s">
        <v>431</v>
      </c>
      <c r="C183" s="143">
        <v>70.9241</v>
      </c>
      <c r="D183" s="144">
        <v>15435.9115</v>
      </c>
      <c r="E183" s="145">
        <v>12009.9235</v>
      </c>
      <c r="F183" s="145">
        <v>12613.9918</v>
      </c>
      <c r="G183" s="145">
        <v>18754.0751</v>
      </c>
      <c r="H183" s="145">
        <v>20408.8888</v>
      </c>
      <c r="I183" s="145">
        <v>15828.4582</v>
      </c>
      <c r="J183" s="146">
        <v>13.1</v>
      </c>
      <c r="K183" s="147">
        <v>3.6</v>
      </c>
      <c r="L183" s="147">
        <v>15.52</v>
      </c>
      <c r="M183" s="147">
        <v>5.61</v>
      </c>
      <c r="N183" s="147">
        <v>0</v>
      </c>
      <c r="O183" s="148">
        <v>173.2682</v>
      </c>
    </row>
    <row r="184" spans="1:15" ht="12.75">
      <c r="A184" s="133" t="s">
        <v>432</v>
      </c>
      <c r="B184" s="134" t="s">
        <v>612</v>
      </c>
      <c r="C184" s="135">
        <v>155.7133</v>
      </c>
      <c r="D184" s="136">
        <v>14599</v>
      </c>
      <c r="E184" s="137">
        <v>10478.7777</v>
      </c>
      <c r="F184" s="137">
        <v>12815.1966</v>
      </c>
      <c r="G184" s="137">
        <v>16737.6666</v>
      </c>
      <c r="H184" s="137">
        <v>18709.9195</v>
      </c>
      <c r="I184" s="137">
        <v>14782.2354</v>
      </c>
      <c r="J184" s="138">
        <v>21.53</v>
      </c>
      <c r="K184" s="139">
        <v>2.02</v>
      </c>
      <c r="L184" s="139">
        <v>12.16</v>
      </c>
      <c r="M184" s="139">
        <v>11</v>
      </c>
      <c r="N184" s="139">
        <v>0</v>
      </c>
      <c r="O184" s="140">
        <v>177.7479</v>
      </c>
    </row>
    <row r="185" spans="1:15" ht="12.75">
      <c r="A185" s="141" t="s">
        <v>434</v>
      </c>
      <c r="B185" s="142" t="s">
        <v>435</v>
      </c>
      <c r="C185" s="143">
        <v>144.6699</v>
      </c>
      <c r="D185" s="144">
        <v>16083.3333</v>
      </c>
      <c r="E185" s="145">
        <v>11547.6666</v>
      </c>
      <c r="F185" s="145">
        <v>14123.5555</v>
      </c>
      <c r="G185" s="145">
        <v>18793.6666</v>
      </c>
      <c r="H185" s="145">
        <v>20552.7777</v>
      </c>
      <c r="I185" s="145">
        <v>16269.3886</v>
      </c>
      <c r="J185" s="146">
        <v>7.89</v>
      </c>
      <c r="K185" s="147">
        <v>0.88</v>
      </c>
      <c r="L185" s="147">
        <v>15.34</v>
      </c>
      <c r="M185" s="147">
        <v>10.86</v>
      </c>
      <c r="N185" s="147">
        <v>0.18</v>
      </c>
      <c r="O185" s="148">
        <v>165.1021</v>
      </c>
    </row>
    <row r="186" spans="1:15" ht="12.75">
      <c r="A186" s="133" t="s">
        <v>436</v>
      </c>
      <c r="B186" s="134" t="s">
        <v>437</v>
      </c>
      <c r="C186" s="135">
        <v>103.9127</v>
      </c>
      <c r="D186" s="136">
        <v>19060.6666</v>
      </c>
      <c r="E186" s="137">
        <v>15292.2222</v>
      </c>
      <c r="F186" s="137">
        <v>16603.5762</v>
      </c>
      <c r="G186" s="137">
        <v>22839.3333</v>
      </c>
      <c r="H186" s="137">
        <v>24492.4444</v>
      </c>
      <c r="I186" s="137">
        <v>19725.9323</v>
      </c>
      <c r="J186" s="138">
        <v>11.15</v>
      </c>
      <c r="K186" s="139">
        <v>1.9</v>
      </c>
      <c r="L186" s="139">
        <v>17.48</v>
      </c>
      <c r="M186" s="139">
        <v>9.96</v>
      </c>
      <c r="N186" s="139">
        <v>0.48</v>
      </c>
      <c r="O186" s="140">
        <v>169.0945</v>
      </c>
    </row>
    <row r="187" spans="1:15" ht="12.75">
      <c r="A187" s="141" t="s">
        <v>438</v>
      </c>
      <c r="B187" s="142" t="s">
        <v>439</v>
      </c>
      <c r="C187" s="143">
        <v>176.8384</v>
      </c>
      <c r="D187" s="144">
        <v>18110.3333</v>
      </c>
      <c r="E187" s="145">
        <v>12976.6457</v>
      </c>
      <c r="F187" s="145">
        <v>15314.9524</v>
      </c>
      <c r="G187" s="145">
        <v>21853.4444</v>
      </c>
      <c r="H187" s="145">
        <v>24016.4444</v>
      </c>
      <c r="I187" s="145">
        <v>18540.8769</v>
      </c>
      <c r="J187" s="146">
        <v>11.47</v>
      </c>
      <c r="K187" s="147">
        <v>1.29</v>
      </c>
      <c r="L187" s="147">
        <v>15.29</v>
      </c>
      <c r="M187" s="147">
        <v>11.27</v>
      </c>
      <c r="N187" s="147">
        <v>0.39</v>
      </c>
      <c r="O187" s="148">
        <v>170.686</v>
      </c>
    </row>
    <row r="188" spans="1:15" ht="12.75">
      <c r="A188" s="133" t="s">
        <v>440</v>
      </c>
      <c r="B188" s="134" t="s">
        <v>441</v>
      </c>
      <c r="C188" s="135">
        <v>267.6918</v>
      </c>
      <c r="D188" s="136">
        <v>18100.4444</v>
      </c>
      <c r="E188" s="137">
        <v>13998.8888</v>
      </c>
      <c r="F188" s="137">
        <v>16092.7181</v>
      </c>
      <c r="G188" s="137">
        <v>20260.7753</v>
      </c>
      <c r="H188" s="137">
        <v>22634.2222</v>
      </c>
      <c r="I188" s="137">
        <v>18241.2662</v>
      </c>
      <c r="J188" s="138">
        <v>15.63</v>
      </c>
      <c r="K188" s="139">
        <v>1.32</v>
      </c>
      <c r="L188" s="139">
        <v>11.27</v>
      </c>
      <c r="M188" s="139">
        <v>10.8</v>
      </c>
      <c r="N188" s="139">
        <v>0.7</v>
      </c>
      <c r="O188" s="140">
        <v>171.2273</v>
      </c>
    </row>
    <row r="189" spans="1:15" ht="12.75">
      <c r="A189" s="141" t="s">
        <v>442</v>
      </c>
      <c r="B189" s="142" t="s">
        <v>613</v>
      </c>
      <c r="C189" s="143">
        <v>1095.1152</v>
      </c>
      <c r="D189" s="144">
        <v>16375</v>
      </c>
      <c r="E189" s="145">
        <v>14380.5003</v>
      </c>
      <c r="F189" s="145">
        <v>15599.4137</v>
      </c>
      <c r="G189" s="145">
        <v>17454.1111</v>
      </c>
      <c r="H189" s="145">
        <v>19152.0517</v>
      </c>
      <c r="I189" s="145">
        <v>16555.1248</v>
      </c>
      <c r="J189" s="146">
        <v>2.65</v>
      </c>
      <c r="K189" s="147">
        <v>1.67</v>
      </c>
      <c r="L189" s="147">
        <v>10.46</v>
      </c>
      <c r="M189" s="147">
        <v>11.52</v>
      </c>
      <c r="N189" s="147">
        <v>0</v>
      </c>
      <c r="O189" s="148">
        <v>168.5327</v>
      </c>
    </row>
    <row r="190" spans="1:15" ht="12.75">
      <c r="A190" s="133" t="s">
        <v>444</v>
      </c>
      <c r="B190" s="134" t="s">
        <v>445</v>
      </c>
      <c r="C190" s="135">
        <v>78.4752</v>
      </c>
      <c r="D190" s="136">
        <v>19539.333</v>
      </c>
      <c r="E190" s="137">
        <v>16095.4623</v>
      </c>
      <c r="F190" s="137">
        <v>16969.7777</v>
      </c>
      <c r="G190" s="137">
        <v>21119.3333</v>
      </c>
      <c r="H190" s="137">
        <v>23104.7777</v>
      </c>
      <c r="I190" s="137">
        <v>19491.5604</v>
      </c>
      <c r="J190" s="138">
        <v>10</v>
      </c>
      <c r="K190" s="139">
        <v>2.23</v>
      </c>
      <c r="L190" s="139">
        <v>4</v>
      </c>
      <c r="M190" s="139">
        <v>11</v>
      </c>
      <c r="N190" s="139">
        <v>1.47</v>
      </c>
      <c r="O190" s="140">
        <v>185.3538</v>
      </c>
    </row>
    <row r="191" spans="1:15" ht="12.75">
      <c r="A191" s="141" t="s">
        <v>446</v>
      </c>
      <c r="B191" s="142" t="s">
        <v>614</v>
      </c>
      <c r="C191" s="143">
        <v>983.0186</v>
      </c>
      <c r="D191" s="144">
        <v>18461.4054</v>
      </c>
      <c r="E191" s="145">
        <v>12681.4879</v>
      </c>
      <c r="F191" s="145">
        <v>15183.7438</v>
      </c>
      <c r="G191" s="145">
        <v>21522.6666</v>
      </c>
      <c r="H191" s="145">
        <v>25037.7524</v>
      </c>
      <c r="I191" s="145">
        <v>18762.633</v>
      </c>
      <c r="J191" s="146">
        <v>13.56</v>
      </c>
      <c r="K191" s="147">
        <v>1.95</v>
      </c>
      <c r="L191" s="147">
        <v>7.75</v>
      </c>
      <c r="M191" s="147">
        <v>11.55</v>
      </c>
      <c r="N191" s="147">
        <v>0</v>
      </c>
      <c r="O191" s="148">
        <v>174.1787</v>
      </c>
    </row>
    <row r="192" spans="1:15" ht="12.75">
      <c r="A192" s="133" t="s">
        <v>448</v>
      </c>
      <c r="B192" s="134" t="s">
        <v>615</v>
      </c>
      <c r="C192" s="135">
        <v>198.7683</v>
      </c>
      <c r="D192" s="136">
        <v>18490.6666</v>
      </c>
      <c r="E192" s="137">
        <v>14869.9129</v>
      </c>
      <c r="F192" s="137">
        <v>16419.0418</v>
      </c>
      <c r="G192" s="137">
        <v>21373.4918</v>
      </c>
      <c r="H192" s="137">
        <v>24989.6666</v>
      </c>
      <c r="I192" s="137">
        <v>19997.8921</v>
      </c>
      <c r="J192" s="138">
        <v>17.16</v>
      </c>
      <c r="K192" s="139">
        <v>2.93</v>
      </c>
      <c r="L192" s="139">
        <v>10.6</v>
      </c>
      <c r="M192" s="139">
        <v>9.9</v>
      </c>
      <c r="N192" s="139">
        <v>0.21</v>
      </c>
      <c r="O192" s="140">
        <v>179.6296</v>
      </c>
    </row>
    <row r="193" spans="1:15" ht="12.75">
      <c r="A193" s="141" t="s">
        <v>450</v>
      </c>
      <c r="B193" s="142" t="s">
        <v>616</v>
      </c>
      <c r="C193" s="143">
        <v>120.8142</v>
      </c>
      <c r="D193" s="144">
        <v>16220.8261</v>
      </c>
      <c r="E193" s="145">
        <v>12368.9877</v>
      </c>
      <c r="F193" s="145">
        <v>14060.786</v>
      </c>
      <c r="G193" s="145">
        <v>17588.0228</v>
      </c>
      <c r="H193" s="145">
        <v>21627.3596</v>
      </c>
      <c r="I193" s="145">
        <v>16593.9777</v>
      </c>
      <c r="J193" s="146">
        <v>6.91</v>
      </c>
      <c r="K193" s="147">
        <v>2.3</v>
      </c>
      <c r="L193" s="147">
        <v>10</v>
      </c>
      <c r="M193" s="147">
        <v>9.39</v>
      </c>
      <c r="N193" s="147">
        <v>0</v>
      </c>
      <c r="O193" s="148">
        <v>179.5823</v>
      </c>
    </row>
    <row r="194" spans="1:15" ht="12.75">
      <c r="A194" s="133" t="s">
        <v>452</v>
      </c>
      <c r="B194" s="134" t="s">
        <v>453</v>
      </c>
      <c r="C194" s="135">
        <v>248.6159</v>
      </c>
      <c r="D194" s="136">
        <v>15218.6666</v>
      </c>
      <c r="E194" s="137">
        <v>10610.1745</v>
      </c>
      <c r="F194" s="137">
        <v>12985.5555</v>
      </c>
      <c r="G194" s="137">
        <v>18310.4629</v>
      </c>
      <c r="H194" s="137">
        <v>20085</v>
      </c>
      <c r="I194" s="137">
        <v>15401.3376</v>
      </c>
      <c r="J194" s="138">
        <v>11.46</v>
      </c>
      <c r="K194" s="139">
        <v>2.29</v>
      </c>
      <c r="L194" s="139">
        <v>13.46</v>
      </c>
      <c r="M194" s="139">
        <v>10.05</v>
      </c>
      <c r="N194" s="139">
        <v>0</v>
      </c>
      <c r="O194" s="140">
        <v>173.7509</v>
      </c>
    </row>
    <row r="195" spans="1:15" ht="12.75">
      <c r="A195" s="141" t="s">
        <v>454</v>
      </c>
      <c r="B195" s="142" t="s">
        <v>455</v>
      </c>
      <c r="C195" s="143">
        <v>44.8455</v>
      </c>
      <c r="D195" s="144">
        <v>18194.1111</v>
      </c>
      <c r="E195" s="145">
        <v>11841.1845</v>
      </c>
      <c r="F195" s="145">
        <v>14845.3333</v>
      </c>
      <c r="G195" s="145">
        <v>20818.5781</v>
      </c>
      <c r="H195" s="145">
        <v>24985.2222</v>
      </c>
      <c r="I195" s="145">
        <v>18912.0352</v>
      </c>
      <c r="J195" s="146">
        <v>12.87</v>
      </c>
      <c r="K195" s="147">
        <v>0.57</v>
      </c>
      <c r="L195" s="147">
        <v>7.5</v>
      </c>
      <c r="M195" s="147">
        <v>9.73</v>
      </c>
      <c r="N195" s="147">
        <v>0</v>
      </c>
      <c r="O195" s="148">
        <v>176.6037</v>
      </c>
    </row>
    <row r="196" spans="1:15" ht="12.75">
      <c r="A196" s="133" t="s">
        <v>456</v>
      </c>
      <c r="B196" s="134" t="s">
        <v>457</v>
      </c>
      <c r="C196" s="135">
        <v>63.7618</v>
      </c>
      <c r="D196" s="136">
        <v>9692.6666</v>
      </c>
      <c r="E196" s="137">
        <v>8017.8888</v>
      </c>
      <c r="F196" s="137">
        <v>9038.5845</v>
      </c>
      <c r="G196" s="137">
        <v>10625.5786</v>
      </c>
      <c r="H196" s="137">
        <v>11292.0603</v>
      </c>
      <c r="I196" s="137">
        <v>9810.2632</v>
      </c>
      <c r="J196" s="138">
        <v>16.41</v>
      </c>
      <c r="K196" s="139">
        <v>0.13</v>
      </c>
      <c r="L196" s="139">
        <v>6.62</v>
      </c>
      <c r="M196" s="139">
        <v>12.28</v>
      </c>
      <c r="N196" s="139">
        <v>0</v>
      </c>
      <c r="O196" s="140">
        <v>166.3939</v>
      </c>
    </row>
    <row r="197" spans="1:15" ht="12.75">
      <c r="A197" s="141" t="s">
        <v>458</v>
      </c>
      <c r="B197" s="142" t="s">
        <v>459</v>
      </c>
      <c r="C197" s="143">
        <v>113.9292</v>
      </c>
      <c r="D197" s="144">
        <v>14014.8888</v>
      </c>
      <c r="E197" s="145">
        <v>12108.6666</v>
      </c>
      <c r="F197" s="145">
        <v>12767.0309</v>
      </c>
      <c r="G197" s="145">
        <v>15177.5555</v>
      </c>
      <c r="H197" s="145">
        <v>16650.5287</v>
      </c>
      <c r="I197" s="145">
        <v>14168.6471</v>
      </c>
      <c r="J197" s="146">
        <v>4.49</v>
      </c>
      <c r="K197" s="147">
        <v>1.74</v>
      </c>
      <c r="L197" s="147">
        <v>11.56</v>
      </c>
      <c r="M197" s="147">
        <v>10.67</v>
      </c>
      <c r="N197" s="147">
        <v>0</v>
      </c>
      <c r="O197" s="148">
        <v>176.7212</v>
      </c>
    </row>
    <row r="198" spans="1:15" ht="12.75">
      <c r="A198" s="133" t="s">
        <v>460</v>
      </c>
      <c r="B198" s="134" t="s">
        <v>461</v>
      </c>
      <c r="C198" s="135">
        <v>50.506</v>
      </c>
      <c r="D198" s="136">
        <v>10853.4444</v>
      </c>
      <c r="E198" s="137">
        <v>8904.2222</v>
      </c>
      <c r="F198" s="137">
        <v>9661.1932</v>
      </c>
      <c r="G198" s="137">
        <v>11927.1111</v>
      </c>
      <c r="H198" s="137">
        <v>12813.0261</v>
      </c>
      <c r="I198" s="137">
        <v>10869.6155</v>
      </c>
      <c r="J198" s="138">
        <v>5.93</v>
      </c>
      <c r="K198" s="139">
        <v>1.34</v>
      </c>
      <c r="L198" s="139">
        <v>2.51</v>
      </c>
      <c r="M198" s="139">
        <v>14.02</v>
      </c>
      <c r="N198" s="139">
        <v>0</v>
      </c>
      <c r="O198" s="140">
        <v>170.9557</v>
      </c>
    </row>
    <row r="199" spans="1:15" ht="12.75">
      <c r="A199" s="141" t="s">
        <v>462</v>
      </c>
      <c r="B199" s="142" t="s">
        <v>463</v>
      </c>
      <c r="C199" s="143">
        <v>117.0234</v>
      </c>
      <c r="D199" s="144">
        <v>11530.2011</v>
      </c>
      <c r="E199" s="145">
        <v>8806.9963</v>
      </c>
      <c r="F199" s="145">
        <v>9231.4829</v>
      </c>
      <c r="G199" s="145">
        <v>13130.8888</v>
      </c>
      <c r="H199" s="145">
        <v>14211.7777</v>
      </c>
      <c r="I199" s="145">
        <v>11437.9078</v>
      </c>
      <c r="J199" s="146">
        <v>7.61</v>
      </c>
      <c r="K199" s="147">
        <v>1.1</v>
      </c>
      <c r="L199" s="147">
        <v>4.06</v>
      </c>
      <c r="M199" s="147">
        <v>10.51</v>
      </c>
      <c r="N199" s="147">
        <v>0.01</v>
      </c>
      <c r="O199" s="148">
        <v>171.4462</v>
      </c>
    </row>
    <row r="200" spans="1:15" ht="12.75">
      <c r="A200" s="133" t="s">
        <v>464</v>
      </c>
      <c r="B200" s="134" t="s">
        <v>465</v>
      </c>
      <c r="C200" s="135">
        <v>21.2116</v>
      </c>
      <c r="D200" s="136">
        <v>16977.1352</v>
      </c>
      <c r="E200" s="137">
        <v>12708.3333</v>
      </c>
      <c r="F200" s="137">
        <v>14745.8888</v>
      </c>
      <c r="G200" s="137">
        <v>17949.9046</v>
      </c>
      <c r="H200" s="137">
        <v>18267.2222</v>
      </c>
      <c r="I200" s="137">
        <v>16199.7594</v>
      </c>
      <c r="J200" s="138">
        <v>12.84</v>
      </c>
      <c r="K200" s="139">
        <v>2.58</v>
      </c>
      <c r="L200" s="139">
        <v>4.01</v>
      </c>
      <c r="M200" s="139">
        <v>10.9</v>
      </c>
      <c r="N200" s="139">
        <v>0.06</v>
      </c>
      <c r="O200" s="140">
        <v>188.3899</v>
      </c>
    </row>
    <row r="201" spans="1:15" ht="12.75">
      <c r="A201" s="141" t="s">
        <v>466</v>
      </c>
      <c r="B201" s="142" t="s">
        <v>617</v>
      </c>
      <c r="C201" s="143">
        <v>472.6388</v>
      </c>
      <c r="D201" s="144">
        <v>14299.6969</v>
      </c>
      <c r="E201" s="145">
        <v>11857.3233</v>
      </c>
      <c r="F201" s="145">
        <v>13018.1237</v>
      </c>
      <c r="G201" s="145">
        <v>16559.6666</v>
      </c>
      <c r="H201" s="145">
        <v>20091.5555</v>
      </c>
      <c r="I201" s="145">
        <v>15225.7783</v>
      </c>
      <c r="J201" s="146">
        <v>3.48</v>
      </c>
      <c r="K201" s="147">
        <v>1.27</v>
      </c>
      <c r="L201" s="147">
        <v>8.01</v>
      </c>
      <c r="M201" s="147">
        <v>10.56</v>
      </c>
      <c r="N201" s="147">
        <v>0</v>
      </c>
      <c r="O201" s="148">
        <v>168.7446</v>
      </c>
    </row>
    <row r="202" spans="1:15" ht="12.75">
      <c r="A202" s="133" t="s">
        <v>468</v>
      </c>
      <c r="B202" s="134" t="s">
        <v>469</v>
      </c>
      <c r="C202" s="135">
        <v>549.1365</v>
      </c>
      <c r="D202" s="136">
        <v>14014.7994</v>
      </c>
      <c r="E202" s="137">
        <v>11818.6247</v>
      </c>
      <c r="F202" s="137">
        <v>12968.8758</v>
      </c>
      <c r="G202" s="137">
        <v>15343.2536</v>
      </c>
      <c r="H202" s="137">
        <v>17830.587</v>
      </c>
      <c r="I202" s="137">
        <v>14776.7525</v>
      </c>
      <c r="J202" s="138">
        <v>15.88</v>
      </c>
      <c r="K202" s="139">
        <v>1.46</v>
      </c>
      <c r="L202" s="139">
        <v>3.91</v>
      </c>
      <c r="M202" s="139">
        <v>13.93</v>
      </c>
      <c r="N202" s="139">
        <v>0</v>
      </c>
      <c r="O202" s="140">
        <v>168.2393</v>
      </c>
    </row>
    <row r="203" spans="1:15" ht="12.75">
      <c r="A203" s="141" t="s">
        <v>470</v>
      </c>
      <c r="B203" s="142" t="s">
        <v>471</v>
      </c>
      <c r="C203" s="143">
        <v>812.9012</v>
      </c>
      <c r="D203" s="144">
        <v>16663.5543</v>
      </c>
      <c r="E203" s="145">
        <v>13745.5721</v>
      </c>
      <c r="F203" s="145">
        <v>15296.7615</v>
      </c>
      <c r="G203" s="145">
        <v>18305.4823</v>
      </c>
      <c r="H203" s="145">
        <v>20163.7549</v>
      </c>
      <c r="I203" s="145">
        <v>16874.7141</v>
      </c>
      <c r="J203" s="146">
        <v>15.59</v>
      </c>
      <c r="K203" s="147">
        <v>1.47</v>
      </c>
      <c r="L203" s="147">
        <v>6.86</v>
      </c>
      <c r="M203" s="147">
        <v>14.3</v>
      </c>
      <c r="N203" s="147">
        <v>0.08</v>
      </c>
      <c r="O203" s="148">
        <v>171.6377</v>
      </c>
    </row>
    <row r="204" spans="1:15" ht="12.75">
      <c r="A204" s="133" t="s">
        <v>472</v>
      </c>
      <c r="B204" s="134" t="s">
        <v>473</v>
      </c>
      <c r="C204" s="135">
        <v>325.1245</v>
      </c>
      <c r="D204" s="136">
        <v>12547.9214</v>
      </c>
      <c r="E204" s="137">
        <v>11250.6691</v>
      </c>
      <c r="F204" s="137">
        <v>11973.2557</v>
      </c>
      <c r="G204" s="137">
        <v>13505.4444</v>
      </c>
      <c r="H204" s="137">
        <v>14261.4444</v>
      </c>
      <c r="I204" s="137">
        <v>12760.3028</v>
      </c>
      <c r="J204" s="138">
        <v>2.06</v>
      </c>
      <c r="K204" s="139">
        <v>1.67</v>
      </c>
      <c r="L204" s="139">
        <v>9.85</v>
      </c>
      <c r="M204" s="139">
        <v>9.89</v>
      </c>
      <c r="N204" s="139">
        <v>0</v>
      </c>
      <c r="O204" s="140">
        <v>168.9297</v>
      </c>
    </row>
    <row r="205" spans="1:15" ht="12.75">
      <c r="A205" s="141" t="s">
        <v>474</v>
      </c>
      <c r="B205" s="142" t="s">
        <v>475</v>
      </c>
      <c r="C205" s="143">
        <v>343.6935</v>
      </c>
      <c r="D205" s="144">
        <v>11762.0252</v>
      </c>
      <c r="E205" s="145">
        <v>10182.5975</v>
      </c>
      <c r="F205" s="145">
        <v>11009.8314</v>
      </c>
      <c r="G205" s="145">
        <v>15926.2829</v>
      </c>
      <c r="H205" s="145">
        <v>17660.4192</v>
      </c>
      <c r="I205" s="145">
        <v>13082.2116</v>
      </c>
      <c r="J205" s="146">
        <v>18.39</v>
      </c>
      <c r="K205" s="147">
        <v>0.41</v>
      </c>
      <c r="L205" s="147">
        <v>2.49</v>
      </c>
      <c r="M205" s="147">
        <v>16.51</v>
      </c>
      <c r="N205" s="147">
        <v>0</v>
      </c>
      <c r="O205" s="148">
        <v>168.6285</v>
      </c>
    </row>
    <row r="206" spans="1:15" ht="12.75">
      <c r="A206" s="133" t="s">
        <v>476</v>
      </c>
      <c r="B206" s="134" t="s">
        <v>477</v>
      </c>
      <c r="C206" s="135">
        <v>172.6099</v>
      </c>
      <c r="D206" s="136">
        <v>13638.5555</v>
      </c>
      <c r="E206" s="137">
        <v>11632.3333</v>
      </c>
      <c r="F206" s="137">
        <v>12568.7701</v>
      </c>
      <c r="G206" s="137">
        <v>15545.6666</v>
      </c>
      <c r="H206" s="137">
        <v>19132</v>
      </c>
      <c r="I206" s="137">
        <v>14793.2183</v>
      </c>
      <c r="J206" s="138">
        <v>3.58</v>
      </c>
      <c r="K206" s="139">
        <v>1.06</v>
      </c>
      <c r="L206" s="139">
        <v>9.5</v>
      </c>
      <c r="M206" s="139">
        <v>8.87</v>
      </c>
      <c r="N206" s="139">
        <v>0.01</v>
      </c>
      <c r="O206" s="140">
        <v>169.2897</v>
      </c>
    </row>
    <row r="207" spans="1:15" ht="12.75">
      <c r="A207" s="141" t="s">
        <v>478</v>
      </c>
      <c r="B207" s="142" t="s">
        <v>479</v>
      </c>
      <c r="C207" s="143">
        <v>454.0981</v>
      </c>
      <c r="D207" s="144">
        <v>25956.733</v>
      </c>
      <c r="E207" s="145">
        <v>22989.7777</v>
      </c>
      <c r="F207" s="145">
        <v>24649.7865</v>
      </c>
      <c r="G207" s="145">
        <v>27225.3031</v>
      </c>
      <c r="H207" s="145">
        <v>28747.11</v>
      </c>
      <c r="I207" s="145">
        <v>25889.0325</v>
      </c>
      <c r="J207" s="146">
        <v>4.07</v>
      </c>
      <c r="K207" s="147">
        <v>2.72</v>
      </c>
      <c r="L207" s="147">
        <v>16.51</v>
      </c>
      <c r="M207" s="147">
        <v>11.71</v>
      </c>
      <c r="N207" s="147">
        <v>0</v>
      </c>
      <c r="O207" s="148">
        <v>171.2948</v>
      </c>
    </row>
    <row r="208" spans="1:15" ht="12.75">
      <c r="A208" s="133" t="s">
        <v>480</v>
      </c>
      <c r="B208" s="134" t="s">
        <v>481</v>
      </c>
      <c r="C208" s="135">
        <v>10.4578</v>
      </c>
      <c r="D208" s="136">
        <v>19366.5555</v>
      </c>
      <c r="E208" s="137">
        <v>12857</v>
      </c>
      <c r="F208" s="137">
        <v>14162.7789</v>
      </c>
      <c r="G208" s="137">
        <v>20909.8969</v>
      </c>
      <c r="H208" s="137">
        <v>21393.1111</v>
      </c>
      <c r="I208" s="137">
        <v>17715.6056</v>
      </c>
      <c r="J208" s="138">
        <v>17.81</v>
      </c>
      <c r="K208" s="139">
        <v>2.83</v>
      </c>
      <c r="L208" s="139">
        <v>10.69</v>
      </c>
      <c r="M208" s="139">
        <v>13.37</v>
      </c>
      <c r="N208" s="139">
        <v>0</v>
      </c>
      <c r="O208" s="140">
        <v>171.2722</v>
      </c>
    </row>
    <row r="209" spans="1:15" ht="12.75">
      <c r="A209" s="141" t="s">
        <v>482</v>
      </c>
      <c r="B209" s="142" t="s">
        <v>483</v>
      </c>
      <c r="C209" s="143">
        <v>593.97</v>
      </c>
      <c r="D209" s="144">
        <v>19115.8888</v>
      </c>
      <c r="E209" s="145">
        <v>16365.8175</v>
      </c>
      <c r="F209" s="145">
        <v>17879.7777</v>
      </c>
      <c r="G209" s="145">
        <v>20510.6666</v>
      </c>
      <c r="H209" s="145">
        <v>21609.9585</v>
      </c>
      <c r="I209" s="145">
        <v>19163.2506</v>
      </c>
      <c r="J209" s="146">
        <v>4.72</v>
      </c>
      <c r="K209" s="147">
        <v>1.7</v>
      </c>
      <c r="L209" s="147">
        <v>16.56</v>
      </c>
      <c r="M209" s="147">
        <v>11.86</v>
      </c>
      <c r="N209" s="147">
        <v>0.44</v>
      </c>
      <c r="O209" s="148">
        <v>166.5237</v>
      </c>
    </row>
    <row r="210" spans="1:15" ht="12.75">
      <c r="A210" s="133" t="s">
        <v>484</v>
      </c>
      <c r="B210" s="134" t="s">
        <v>485</v>
      </c>
      <c r="C210" s="135">
        <v>102.3745</v>
      </c>
      <c r="D210" s="136">
        <v>16345.3922</v>
      </c>
      <c r="E210" s="137">
        <v>12180.6296</v>
      </c>
      <c r="F210" s="137">
        <v>13974.0355</v>
      </c>
      <c r="G210" s="137">
        <v>17782.7777</v>
      </c>
      <c r="H210" s="137">
        <v>21598.3333</v>
      </c>
      <c r="I210" s="137">
        <v>16637.3465</v>
      </c>
      <c r="J210" s="138">
        <v>12.43</v>
      </c>
      <c r="K210" s="139">
        <v>1.92</v>
      </c>
      <c r="L210" s="139">
        <v>3.89</v>
      </c>
      <c r="M210" s="139">
        <v>10.22</v>
      </c>
      <c r="N210" s="139">
        <v>0.15</v>
      </c>
      <c r="O210" s="140">
        <v>179.6671</v>
      </c>
    </row>
    <row r="211" spans="1:15" ht="12.75">
      <c r="A211" s="141" t="s">
        <v>486</v>
      </c>
      <c r="B211" s="142" t="s">
        <v>487</v>
      </c>
      <c r="C211" s="143">
        <v>36.0395</v>
      </c>
      <c r="D211" s="144">
        <v>16932.619</v>
      </c>
      <c r="E211" s="145">
        <v>14576.3333</v>
      </c>
      <c r="F211" s="145">
        <v>16033.6795</v>
      </c>
      <c r="G211" s="145">
        <v>18071.8888</v>
      </c>
      <c r="H211" s="145">
        <v>19114.2222</v>
      </c>
      <c r="I211" s="145">
        <v>17102.1482</v>
      </c>
      <c r="J211" s="146">
        <v>5.34</v>
      </c>
      <c r="K211" s="147">
        <v>1.73</v>
      </c>
      <c r="L211" s="147">
        <v>10.7</v>
      </c>
      <c r="M211" s="147">
        <v>9.08</v>
      </c>
      <c r="N211" s="147">
        <v>1.65</v>
      </c>
      <c r="O211" s="148">
        <v>173.257</v>
      </c>
    </row>
    <row r="212" spans="1:15" ht="12.75">
      <c r="A212" s="133" t="s">
        <v>488</v>
      </c>
      <c r="B212" s="134" t="s">
        <v>489</v>
      </c>
      <c r="C212" s="135">
        <v>305.4032</v>
      </c>
      <c r="D212" s="136">
        <v>18456.0538</v>
      </c>
      <c r="E212" s="137">
        <v>13953.3875</v>
      </c>
      <c r="F212" s="137">
        <v>15679.729</v>
      </c>
      <c r="G212" s="137">
        <v>19686.7079</v>
      </c>
      <c r="H212" s="137">
        <v>20632.3267</v>
      </c>
      <c r="I212" s="137">
        <v>17817.8853</v>
      </c>
      <c r="J212" s="138">
        <v>15.41</v>
      </c>
      <c r="K212" s="139">
        <v>2.08</v>
      </c>
      <c r="L212" s="139">
        <v>10.7</v>
      </c>
      <c r="M212" s="139">
        <v>7.3</v>
      </c>
      <c r="N212" s="139">
        <v>0</v>
      </c>
      <c r="O212" s="140">
        <v>188.5258</v>
      </c>
    </row>
    <row r="213" spans="1:15" ht="12.75">
      <c r="A213" s="141" t="s">
        <v>490</v>
      </c>
      <c r="B213" s="142" t="s">
        <v>491</v>
      </c>
      <c r="C213" s="143">
        <v>950.9805</v>
      </c>
      <c r="D213" s="144">
        <v>17488.3333</v>
      </c>
      <c r="E213" s="145">
        <v>13870.7065</v>
      </c>
      <c r="F213" s="145">
        <v>15367.1898</v>
      </c>
      <c r="G213" s="145">
        <v>19831.8888</v>
      </c>
      <c r="H213" s="145">
        <v>22968.6254</v>
      </c>
      <c r="I213" s="145">
        <v>18007.1019</v>
      </c>
      <c r="J213" s="146">
        <v>20.85</v>
      </c>
      <c r="K213" s="147">
        <v>3.17</v>
      </c>
      <c r="L213" s="147">
        <v>3.91</v>
      </c>
      <c r="M213" s="147">
        <v>10.56</v>
      </c>
      <c r="N213" s="147">
        <v>0.12</v>
      </c>
      <c r="O213" s="148">
        <v>190.708</v>
      </c>
    </row>
    <row r="214" spans="1:15" ht="12.75">
      <c r="A214" s="133" t="s">
        <v>492</v>
      </c>
      <c r="B214" s="134" t="s">
        <v>493</v>
      </c>
      <c r="C214" s="135">
        <v>40.6064</v>
      </c>
      <c r="D214" s="136">
        <v>14729.0937</v>
      </c>
      <c r="E214" s="137">
        <v>13107.2222</v>
      </c>
      <c r="F214" s="137">
        <v>13835.7421</v>
      </c>
      <c r="G214" s="137">
        <v>17051.5312</v>
      </c>
      <c r="H214" s="137">
        <v>19763.1111</v>
      </c>
      <c r="I214" s="137">
        <v>15668.9457</v>
      </c>
      <c r="J214" s="138">
        <v>12.43</v>
      </c>
      <c r="K214" s="139">
        <v>3.15</v>
      </c>
      <c r="L214" s="139">
        <v>5.82</v>
      </c>
      <c r="M214" s="139">
        <v>13.2</v>
      </c>
      <c r="N214" s="139">
        <v>0.5</v>
      </c>
      <c r="O214" s="140">
        <v>174.3763</v>
      </c>
    </row>
    <row r="215" spans="1:15" ht="12.75">
      <c r="A215" s="141" t="s">
        <v>494</v>
      </c>
      <c r="B215" s="142" t="s">
        <v>495</v>
      </c>
      <c r="C215" s="143">
        <v>274.0034</v>
      </c>
      <c r="D215" s="144">
        <v>17017.5065</v>
      </c>
      <c r="E215" s="145">
        <v>12705.2658</v>
      </c>
      <c r="F215" s="145">
        <v>14388</v>
      </c>
      <c r="G215" s="145">
        <v>18994.2452</v>
      </c>
      <c r="H215" s="145">
        <v>21435.8646</v>
      </c>
      <c r="I215" s="145">
        <v>17042.9086</v>
      </c>
      <c r="J215" s="146">
        <v>10.53</v>
      </c>
      <c r="K215" s="147">
        <v>2.22</v>
      </c>
      <c r="L215" s="147">
        <v>4.08</v>
      </c>
      <c r="M215" s="147">
        <v>10.78</v>
      </c>
      <c r="N215" s="147">
        <v>0.05</v>
      </c>
      <c r="O215" s="148">
        <v>191.1102</v>
      </c>
    </row>
    <row r="216" spans="1:15" ht="12.75">
      <c r="A216" s="133" t="s">
        <v>496</v>
      </c>
      <c r="B216" s="134" t="s">
        <v>497</v>
      </c>
      <c r="C216" s="135">
        <v>331.7393</v>
      </c>
      <c r="D216" s="136">
        <v>20869.2752</v>
      </c>
      <c r="E216" s="137">
        <v>15822.659</v>
      </c>
      <c r="F216" s="137">
        <v>17234.8751</v>
      </c>
      <c r="G216" s="137">
        <v>24146.7777</v>
      </c>
      <c r="H216" s="137">
        <v>27861.9682</v>
      </c>
      <c r="I216" s="137">
        <v>21167.5036</v>
      </c>
      <c r="J216" s="138">
        <v>19.64</v>
      </c>
      <c r="K216" s="139">
        <v>2.97</v>
      </c>
      <c r="L216" s="139">
        <v>2.28</v>
      </c>
      <c r="M216" s="139">
        <v>14.41</v>
      </c>
      <c r="N216" s="139">
        <v>0.21</v>
      </c>
      <c r="O216" s="140">
        <v>192.0951</v>
      </c>
    </row>
    <row r="217" spans="1:15" ht="12.75">
      <c r="A217" s="141" t="s">
        <v>498</v>
      </c>
      <c r="B217" s="142" t="s">
        <v>499</v>
      </c>
      <c r="C217" s="143">
        <v>382.6594</v>
      </c>
      <c r="D217" s="144">
        <v>14270.5107</v>
      </c>
      <c r="E217" s="145">
        <v>11461.6666</v>
      </c>
      <c r="F217" s="145">
        <v>12617.8888</v>
      </c>
      <c r="G217" s="145">
        <v>16156.458</v>
      </c>
      <c r="H217" s="145">
        <v>20305.9118</v>
      </c>
      <c r="I217" s="145">
        <v>15182.2862</v>
      </c>
      <c r="J217" s="146">
        <v>15.51</v>
      </c>
      <c r="K217" s="147">
        <v>2.14</v>
      </c>
      <c r="L217" s="147">
        <v>4.93</v>
      </c>
      <c r="M217" s="147">
        <v>11.96</v>
      </c>
      <c r="N217" s="147">
        <v>0.04</v>
      </c>
      <c r="O217" s="148">
        <v>178.925</v>
      </c>
    </row>
    <row r="218" spans="1:15" ht="12.75">
      <c r="A218" s="133" t="s">
        <v>500</v>
      </c>
      <c r="B218" s="134" t="s">
        <v>501</v>
      </c>
      <c r="C218" s="135">
        <v>436.5645</v>
      </c>
      <c r="D218" s="136">
        <v>14400.8888</v>
      </c>
      <c r="E218" s="137">
        <v>11128.3333</v>
      </c>
      <c r="F218" s="137">
        <v>12659.8209</v>
      </c>
      <c r="G218" s="137">
        <v>16642.8274</v>
      </c>
      <c r="H218" s="137">
        <v>18592.3497</v>
      </c>
      <c r="I218" s="137">
        <v>14906.0678</v>
      </c>
      <c r="J218" s="138">
        <v>15.3</v>
      </c>
      <c r="K218" s="139">
        <v>1.62</v>
      </c>
      <c r="L218" s="139">
        <v>5.05</v>
      </c>
      <c r="M218" s="139">
        <v>9.9</v>
      </c>
      <c r="N218" s="139">
        <v>0.05</v>
      </c>
      <c r="O218" s="140">
        <v>171.6406</v>
      </c>
    </row>
    <row r="219" spans="1:15" ht="12.75">
      <c r="A219" s="141" t="s">
        <v>502</v>
      </c>
      <c r="B219" s="142" t="s">
        <v>618</v>
      </c>
      <c r="C219" s="143">
        <v>919.5979</v>
      </c>
      <c r="D219" s="144">
        <v>9620.4444</v>
      </c>
      <c r="E219" s="145">
        <v>8340.1111</v>
      </c>
      <c r="F219" s="145">
        <v>8912.6808</v>
      </c>
      <c r="G219" s="145">
        <v>10586.8731</v>
      </c>
      <c r="H219" s="145">
        <v>12180.6212</v>
      </c>
      <c r="I219" s="145">
        <v>10043.1381</v>
      </c>
      <c r="J219" s="146">
        <v>7.81</v>
      </c>
      <c r="K219" s="147">
        <v>0.8</v>
      </c>
      <c r="L219" s="147">
        <v>3.54</v>
      </c>
      <c r="M219" s="147">
        <v>10.25</v>
      </c>
      <c r="N219" s="147">
        <v>0</v>
      </c>
      <c r="O219" s="148">
        <v>174.1121</v>
      </c>
    </row>
    <row r="220" spans="1:15" ht="12.75">
      <c r="A220" s="133" t="s">
        <v>504</v>
      </c>
      <c r="B220" s="134" t="s">
        <v>505</v>
      </c>
      <c r="C220" s="135">
        <v>15.3337</v>
      </c>
      <c r="D220" s="136">
        <v>11290.8607</v>
      </c>
      <c r="E220" s="137">
        <v>9324.3333</v>
      </c>
      <c r="F220" s="137">
        <v>9743.1767</v>
      </c>
      <c r="G220" s="137">
        <v>11820.7611</v>
      </c>
      <c r="H220" s="137">
        <v>14205.1817</v>
      </c>
      <c r="I220" s="137">
        <v>11162.4276</v>
      </c>
      <c r="J220" s="138">
        <v>9.68</v>
      </c>
      <c r="K220" s="139">
        <v>0.08</v>
      </c>
      <c r="L220" s="139">
        <v>2.9</v>
      </c>
      <c r="M220" s="139">
        <v>9.1</v>
      </c>
      <c r="N220" s="139">
        <v>0</v>
      </c>
      <c r="O220" s="140">
        <v>169.2358</v>
      </c>
    </row>
    <row r="221" spans="1:15" ht="12.75">
      <c r="A221" s="141" t="s">
        <v>506</v>
      </c>
      <c r="B221" s="142" t="s">
        <v>507</v>
      </c>
      <c r="C221" s="143">
        <v>38.7375</v>
      </c>
      <c r="D221" s="144">
        <v>11870.6666</v>
      </c>
      <c r="E221" s="145">
        <v>9168.9617</v>
      </c>
      <c r="F221" s="145">
        <v>10716.5555</v>
      </c>
      <c r="G221" s="145">
        <v>15204.4444</v>
      </c>
      <c r="H221" s="145">
        <v>18815.3933</v>
      </c>
      <c r="I221" s="145">
        <v>13341.0164</v>
      </c>
      <c r="J221" s="146">
        <v>9.64</v>
      </c>
      <c r="K221" s="147">
        <v>0.65</v>
      </c>
      <c r="L221" s="147">
        <v>5.14</v>
      </c>
      <c r="M221" s="147">
        <v>9.54</v>
      </c>
      <c r="N221" s="147">
        <v>0.86</v>
      </c>
      <c r="O221" s="148">
        <v>179.7054</v>
      </c>
    </row>
    <row r="222" spans="1:15" ht="12.75">
      <c r="A222" s="133" t="s">
        <v>508</v>
      </c>
      <c r="B222" s="134" t="s">
        <v>509</v>
      </c>
      <c r="C222" s="135">
        <v>267.0485</v>
      </c>
      <c r="D222" s="136">
        <v>10952.9968</v>
      </c>
      <c r="E222" s="137">
        <v>8894.4508</v>
      </c>
      <c r="F222" s="137">
        <v>9651.9103</v>
      </c>
      <c r="G222" s="137">
        <v>12946.1028</v>
      </c>
      <c r="H222" s="137">
        <v>15715.4444</v>
      </c>
      <c r="I222" s="137">
        <v>11744.3684</v>
      </c>
      <c r="J222" s="138">
        <v>8.26</v>
      </c>
      <c r="K222" s="139">
        <v>0.95</v>
      </c>
      <c r="L222" s="139">
        <v>9.94</v>
      </c>
      <c r="M222" s="139">
        <v>9</v>
      </c>
      <c r="N222" s="139">
        <v>0.36</v>
      </c>
      <c r="O222" s="140">
        <v>178.5312</v>
      </c>
    </row>
    <row r="223" spans="1:15" ht="12.75">
      <c r="A223" s="141" t="s">
        <v>510</v>
      </c>
      <c r="B223" s="142" t="s">
        <v>511</v>
      </c>
      <c r="C223" s="143">
        <v>15.5996</v>
      </c>
      <c r="D223" s="144">
        <v>14968</v>
      </c>
      <c r="E223" s="145">
        <v>13463.6666</v>
      </c>
      <c r="F223" s="145">
        <v>13765.8888</v>
      </c>
      <c r="G223" s="145">
        <v>17082.3333</v>
      </c>
      <c r="H223" s="145">
        <v>17991.0368</v>
      </c>
      <c r="I223" s="145">
        <v>15372.5619</v>
      </c>
      <c r="J223" s="146">
        <v>17.76</v>
      </c>
      <c r="K223" s="147">
        <v>0.67</v>
      </c>
      <c r="L223" s="147">
        <v>2.45</v>
      </c>
      <c r="M223" s="147">
        <v>10.87</v>
      </c>
      <c r="N223" s="147">
        <v>0</v>
      </c>
      <c r="O223" s="148">
        <v>165.054</v>
      </c>
    </row>
    <row r="224" spans="1:15" ht="12.75">
      <c r="A224" s="133" t="s">
        <v>512</v>
      </c>
      <c r="B224" s="134" t="s">
        <v>513</v>
      </c>
      <c r="C224" s="135">
        <v>72.2284</v>
      </c>
      <c r="D224" s="136">
        <v>13512.4615</v>
      </c>
      <c r="E224" s="137">
        <v>8284.0383</v>
      </c>
      <c r="F224" s="137">
        <v>9232.3295</v>
      </c>
      <c r="G224" s="137">
        <v>16644.4101</v>
      </c>
      <c r="H224" s="137">
        <v>18668.6666</v>
      </c>
      <c r="I224" s="137">
        <v>13469.3309</v>
      </c>
      <c r="J224" s="138">
        <v>15.46</v>
      </c>
      <c r="K224" s="139">
        <v>0.72</v>
      </c>
      <c r="L224" s="139">
        <v>2.78</v>
      </c>
      <c r="M224" s="139">
        <v>12.58</v>
      </c>
      <c r="N224" s="139">
        <v>1.95</v>
      </c>
      <c r="O224" s="140">
        <v>165.8768</v>
      </c>
    </row>
    <row r="225" spans="1:15" ht="12.75">
      <c r="A225" s="141" t="s">
        <v>514</v>
      </c>
      <c r="B225" s="142" t="s">
        <v>515</v>
      </c>
      <c r="C225" s="143">
        <v>54.8487</v>
      </c>
      <c r="D225" s="144">
        <v>13696.2222</v>
      </c>
      <c r="E225" s="145">
        <v>8927.3943</v>
      </c>
      <c r="F225" s="145">
        <v>11512</v>
      </c>
      <c r="G225" s="145">
        <v>16574.5555</v>
      </c>
      <c r="H225" s="145">
        <v>22179.2222</v>
      </c>
      <c r="I225" s="145">
        <v>14638.0081</v>
      </c>
      <c r="J225" s="146">
        <v>7.32</v>
      </c>
      <c r="K225" s="147">
        <v>0.68</v>
      </c>
      <c r="L225" s="147">
        <v>5.19</v>
      </c>
      <c r="M225" s="147">
        <v>9.2</v>
      </c>
      <c r="N225" s="147">
        <v>0</v>
      </c>
      <c r="O225" s="148">
        <v>172.7788</v>
      </c>
    </row>
    <row r="226" spans="1:15" ht="12.75">
      <c r="A226" s="133" t="s">
        <v>516</v>
      </c>
      <c r="B226" s="134" t="s">
        <v>619</v>
      </c>
      <c r="C226" s="135">
        <v>48.0833</v>
      </c>
      <c r="D226" s="136">
        <v>15897.8888</v>
      </c>
      <c r="E226" s="137">
        <v>11849.8598</v>
      </c>
      <c r="F226" s="137">
        <v>14369.1556</v>
      </c>
      <c r="G226" s="137">
        <v>17059.8648</v>
      </c>
      <c r="H226" s="137">
        <v>18730.7777</v>
      </c>
      <c r="I226" s="137">
        <v>15752.9665</v>
      </c>
      <c r="J226" s="138">
        <v>26.62</v>
      </c>
      <c r="K226" s="139">
        <v>0.96</v>
      </c>
      <c r="L226" s="139">
        <v>2.78</v>
      </c>
      <c r="M226" s="139">
        <v>13.95</v>
      </c>
      <c r="N226" s="139">
        <v>0.49</v>
      </c>
      <c r="O226" s="140">
        <v>169.5319</v>
      </c>
    </row>
    <row r="227" spans="1:15" ht="12.75">
      <c r="A227" s="141" t="s">
        <v>518</v>
      </c>
      <c r="B227" s="142" t="s">
        <v>519</v>
      </c>
      <c r="C227" s="143">
        <v>76.2157</v>
      </c>
      <c r="D227" s="144">
        <v>15756.6909</v>
      </c>
      <c r="E227" s="145">
        <v>9121.7183</v>
      </c>
      <c r="F227" s="145">
        <v>12128.4444</v>
      </c>
      <c r="G227" s="145">
        <v>18250.4906</v>
      </c>
      <c r="H227" s="145">
        <v>20113.6666</v>
      </c>
      <c r="I227" s="145">
        <v>15062.2552</v>
      </c>
      <c r="J227" s="146">
        <v>8.68</v>
      </c>
      <c r="K227" s="147">
        <v>6.44</v>
      </c>
      <c r="L227" s="147">
        <v>8.4</v>
      </c>
      <c r="M227" s="147">
        <v>12.15</v>
      </c>
      <c r="N227" s="147">
        <v>0</v>
      </c>
      <c r="O227" s="148">
        <v>171.6763</v>
      </c>
    </row>
    <row r="228" spans="1:15" ht="12.75">
      <c r="A228" s="133" t="s">
        <v>520</v>
      </c>
      <c r="B228" s="134" t="s">
        <v>521</v>
      </c>
      <c r="C228" s="135">
        <v>752.7581</v>
      </c>
      <c r="D228" s="136">
        <v>13778.4267</v>
      </c>
      <c r="E228" s="137">
        <v>9688.9536</v>
      </c>
      <c r="F228" s="137">
        <v>11277.2472</v>
      </c>
      <c r="G228" s="137">
        <v>17225.8888</v>
      </c>
      <c r="H228" s="137">
        <v>19759.5914</v>
      </c>
      <c r="I228" s="137">
        <v>14440.0039</v>
      </c>
      <c r="J228" s="138">
        <v>14.56</v>
      </c>
      <c r="K228" s="139">
        <v>1.24</v>
      </c>
      <c r="L228" s="139">
        <v>7.18</v>
      </c>
      <c r="M228" s="139">
        <v>9.2</v>
      </c>
      <c r="N228" s="139">
        <v>0.14</v>
      </c>
      <c r="O228" s="140">
        <v>176.0807</v>
      </c>
    </row>
    <row r="229" spans="1:15" ht="12.75">
      <c r="A229" s="141" t="s">
        <v>522</v>
      </c>
      <c r="B229" s="142" t="s">
        <v>523</v>
      </c>
      <c r="C229" s="143">
        <v>104.9622</v>
      </c>
      <c r="D229" s="144">
        <v>15181.506</v>
      </c>
      <c r="E229" s="145">
        <v>8874.0367</v>
      </c>
      <c r="F229" s="145">
        <v>10691.7936</v>
      </c>
      <c r="G229" s="145">
        <v>18496.8162</v>
      </c>
      <c r="H229" s="145">
        <v>20037.8888</v>
      </c>
      <c r="I229" s="145">
        <v>14885.1176</v>
      </c>
      <c r="J229" s="146">
        <v>10.43</v>
      </c>
      <c r="K229" s="147">
        <v>1.83</v>
      </c>
      <c r="L229" s="147">
        <v>12.84</v>
      </c>
      <c r="M229" s="147">
        <v>12.95</v>
      </c>
      <c r="N229" s="147">
        <v>0.29</v>
      </c>
      <c r="O229" s="148">
        <v>171.2822</v>
      </c>
    </row>
    <row r="230" spans="1:15" ht="12.75">
      <c r="A230" s="133" t="s">
        <v>524</v>
      </c>
      <c r="B230" s="134" t="s">
        <v>525</v>
      </c>
      <c r="C230" s="135">
        <v>238.6786</v>
      </c>
      <c r="D230" s="136">
        <v>13239.3333</v>
      </c>
      <c r="E230" s="137">
        <v>11475.6239</v>
      </c>
      <c r="F230" s="137">
        <v>12298.3333</v>
      </c>
      <c r="G230" s="137">
        <v>14319.8581</v>
      </c>
      <c r="H230" s="137">
        <v>15847.6666</v>
      </c>
      <c r="I230" s="137">
        <v>13442.4034</v>
      </c>
      <c r="J230" s="138">
        <v>15.9</v>
      </c>
      <c r="K230" s="139">
        <v>0.33</v>
      </c>
      <c r="L230" s="139">
        <v>4.22</v>
      </c>
      <c r="M230" s="139">
        <v>9.33</v>
      </c>
      <c r="N230" s="139">
        <v>0.09</v>
      </c>
      <c r="O230" s="140">
        <v>164.2452</v>
      </c>
    </row>
    <row r="231" spans="1:15" ht="12.75">
      <c r="A231" s="141" t="s">
        <v>526</v>
      </c>
      <c r="B231" s="142" t="s">
        <v>527</v>
      </c>
      <c r="C231" s="143">
        <v>62.2566</v>
      </c>
      <c r="D231" s="144">
        <v>11771.8301</v>
      </c>
      <c r="E231" s="145">
        <v>9314.703</v>
      </c>
      <c r="F231" s="145">
        <v>10750.4028</v>
      </c>
      <c r="G231" s="145">
        <v>13167</v>
      </c>
      <c r="H231" s="145">
        <v>14506.4293</v>
      </c>
      <c r="I231" s="145">
        <v>12132.6564</v>
      </c>
      <c r="J231" s="146">
        <v>2.14</v>
      </c>
      <c r="K231" s="147">
        <v>0.07</v>
      </c>
      <c r="L231" s="147">
        <v>0.89</v>
      </c>
      <c r="M231" s="147">
        <v>15.47</v>
      </c>
      <c r="N231" s="147">
        <v>0</v>
      </c>
      <c r="O231" s="148">
        <v>164.0229</v>
      </c>
    </row>
    <row r="232" spans="1:15" ht="12.75">
      <c r="A232" s="133" t="s">
        <v>528</v>
      </c>
      <c r="B232" s="134" t="s">
        <v>529</v>
      </c>
      <c r="C232" s="135">
        <v>90.6284</v>
      </c>
      <c r="D232" s="136">
        <v>14420.2431</v>
      </c>
      <c r="E232" s="137">
        <v>10711.7777</v>
      </c>
      <c r="F232" s="137">
        <v>12468.7353</v>
      </c>
      <c r="G232" s="137">
        <v>16279.3278</v>
      </c>
      <c r="H232" s="137">
        <v>17975.2922</v>
      </c>
      <c r="I232" s="137">
        <v>14438.1178</v>
      </c>
      <c r="J232" s="138">
        <v>19.25</v>
      </c>
      <c r="K232" s="139">
        <v>1.67</v>
      </c>
      <c r="L232" s="139">
        <v>1.77</v>
      </c>
      <c r="M232" s="139">
        <v>10.87</v>
      </c>
      <c r="N232" s="139">
        <v>0</v>
      </c>
      <c r="O232" s="140">
        <v>174.1773</v>
      </c>
    </row>
    <row r="233" spans="1:15" ht="12.75">
      <c r="A233" s="141" t="s">
        <v>530</v>
      </c>
      <c r="B233" s="142" t="s">
        <v>620</v>
      </c>
      <c r="C233" s="143">
        <v>848.7381</v>
      </c>
      <c r="D233" s="144">
        <v>13039.9521</v>
      </c>
      <c r="E233" s="145">
        <v>9804.9512</v>
      </c>
      <c r="F233" s="145">
        <v>11412.679</v>
      </c>
      <c r="G233" s="145">
        <v>14970.4444</v>
      </c>
      <c r="H233" s="145">
        <v>17386.0443</v>
      </c>
      <c r="I233" s="145">
        <v>13454.3461</v>
      </c>
      <c r="J233" s="146">
        <v>10.59</v>
      </c>
      <c r="K233" s="147">
        <v>1.17</v>
      </c>
      <c r="L233" s="147">
        <v>4.79</v>
      </c>
      <c r="M233" s="147">
        <v>11.5</v>
      </c>
      <c r="N233" s="147">
        <v>0.38</v>
      </c>
      <c r="O233" s="148">
        <v>171.5693</v>
      </c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706</v>
      </c>
      <c r="B1" s="63"/>
      <c r="C1" s="64"/>
      <c r="D1" s="64"/>
      <c r="E1" s="64"/>
      <c r="F1" s="64"/>
      <c r="G1" s="64"/>
      <c r="H1" s="65" t="s">
        <v>621</v>
      </c>
      <c r="S1" s="6"/>
      <c r="T1" s="67"/>
    </row>
    <row r="2" spans="1:8" ht="18" customHeight="1">
      <c r="A2" s="7" t="s">
        <v>704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622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705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623</v>
      </c>
      <c r="D8" s="338" t="s">
        <v>624</v>
      </c>
      <c r="E8" s="339"/>
      <c r="F8" s="338" t="s">
        <v>625</v>
      </c>
      <c r="G8" s="340"/>
      <c r="H8" s="339"/>
    </row>
    <row r="9" spans="1:8" ht="16.5" customHeight="1">
      <c r="A9" s="286"/>
      <c r="B9" s="288"/>
      <c r="C9" s="323"/>
      <c r="D9" s="341" t="s">
        <v>626</v>
      </c>
      <c r="E9" s="342"/>
      <c r="F9" s="341" t="s">
        <v>626</v>
      </c>
      <c r="G9" s="343"/>
      <c r="H9" s="342"/>
    </row>
    <row r="10" spans="1:8" ht="16.5" customHeight="1">
      <c r="A10" s="286"/>
      <c r="B10" s="288"/>
      <c r="C10" s="323"/>
      <c r="D10" s="76" t="s">
        <v>627</v>
      </c>
      <c r="E10" s="76" t="s">
        <v>628</v>
      </c>
      <c r="F10" s="76" t="s">
        <v>627</v>
      </c>
      <c r="G10" s="344" t="s">
        <v>628</v>
      </c>
      <c r="H10" s="345"/>
    </row>
    <row r="11" spans="1:8" ht="16.5" customHeight="1">
      <c r="A11" s="286"/>
      <c r="B11" s="288"/>
      <c r="C11" s="323"/>
      <c r="D11" s="77"/>
      <c r="E11" s="77" t="s">
        <v>629</v>
      </c>
      <c r="F11" s="77"/>
      <c r="G11" s="77" t="s">
        <v>630</v>
      </c>
      <c r="H11" s="77" t="s">
        <v>631</v>
      </c>
    </row>
    <row r="12" spans="1:8" ht="16.5" customHeight="1">
      <c r="A12" s="289"/>
      <c r="B12" s="291"/>
      <c r="C12" s="336"/>
      <c r="D12" s="78" t="s">
        <v>560</v>
      </c>
      <c r="E12" s="78" t="s">
        <v>560</v>
      </c>
      <c r="F12" s="78" t="s">
        <v>560</v>
      </c>
      <c r="G12" s="78" t="s">
        <v>560</v>
      </c>
      <c r="H12" s="78" t="s">
        <v>560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116.4301</v>
      </c>
      <c r="D14" s="84">
        <v>152.8086</v>
      </c>
      <c r="E14" s="85">
        <v>0.0587</v>
      </c>
      <c r="F14" s="85">
        <v>14.1572</v>
      </c>
      <c r="G14" s="85">
        <v>1.3499</v>
      </c>
      <c r="H14" s="85">
        <v>11.1805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632</v>
      </c>
      <c r="C15" s="89">
        <v>66.1187</v>
      </c>
      <c r="D15" s="90">
        <v>151.0941</v>
      </c>
      <c r="E15" s="91">
        <v>0.147</v>
      </c>
      <c r="F15" s="91">
        <v>18.8153</v>
      </c>
      <c r="G15" s="91">
        <v>2.8114</v>
      </c>
      <c r="H15" s="91">
        <v>14.1025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472.1662</v>
      </c>
      <c r="D16" s="84">
        <v>146.7785</v>
      </c>
      <c r="E16" s="85">
        <v>0.9811</v>
      </c>
      <c r="F16" s="85">
        <v>18.5378</v>
      </c>
      <c r="G16" s="85">
        <v>1.7169</v>
      </c>
      <c r="H16" s="85">
        <v>14.3494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75.8263</v>
      </c>
      <c r="D17" s="90">
        <v>154.4308</v>
      </c>
      <c r="E17" s="91">
        <v>0.7532</v>
      </c>
      <c r="F17" s="91">
        <v>17.7576</v>
      </c>
      <c r="G17" s="91">
        <v>2.8896</v>
      </c>
      <c r="H17" s="91">
        <v>13.2015</v>
      </c>
    </row>
    <row r="18" spans="1:8" ht="12.75" customHeight="1">
      <c r="A18" s="82" t="s">
        <v>84</v>
      </c>
      <c r="B18" s="82" t="s">
        <v>85</v>
      </c>
      <c r="C18" s="83">
        <v>242.3478</v>
      </c>
      <c r="D18" s="92">
        <v>150.4984</v>
      </c>
      <c r="E18" s="85">
        <v>2.1394</v>
      </c>
      <c r="F18" s="85">
        <v>21.9251</v>
      </c>
      <c r="G18" s="85">
        <v>5.2355</v>
      </c>
      <c r="H18" s="85">
        <v>15.1048</v>
      </c>
    </row>
    <row r="19" spans="1:8" ht="12.75" customHeight="1">
      <c r="A19" s="88" t="s">
        <v>86</v>
      </c>
      <c r="B19" s="88" t="s">
        <v>87</v>
      </c>
      <c r="C19" s="89">
        <v>10.6409</v>
      </c>
      <c r="D19" s="93">
        <v>159.868</v>
      </c>
      <c r="E19" s="91">
        <v>2.4173</v>
      </c>
      <c r="F19" s="91">
        <v>14.449</v>
      </c>
      <c r="G19" s="91">
        <v>0</v>
      </c>
      <c r="H19" s="91">
        <v>14.449</v>
      </c>
    </row>
    <row r="20" spans="1:8" ht="12.75" customHeight="1">
      <c r="A20" s="82" t="s">
        <v>88</v>
      </c>
      <c r="B20" s="82" t="s">
        <v>633</v>
      </c>
      <c r="C20" s="83">
        <v>382.206</v>
      </c>
      <c r="D20" s="92">
        <v>137.6302</v>
      </c>
      <c r="E20" s="85">
        <v>0.295</v>
      </c>
      <c r="F20" s="85">
        <v>22.2202</v>
      </c>
      <c r="G20" s="85">
        <v>5.0699</v>
      </c>
      <c r="H20" s="85">
        <v>16.6167</v>
      </c>
    </row>
    <row r="21" spans="1:8" ht="12.75" customHeight="1">
      <c r="A21" s="88" t="s">
        <v>90</v>
      </c>
      <c r="B21" s="88" t="s">
        <v>634</v>
      </c>
      <c r="C21" s="89">
        <v>152.2831</v>
      </c>
      <c r="D21" s="93">
        <v>147.291</v>
      </c>
      <c r="E21" s="91">
        <v>0.759</v>
      </c>
      <c r="F21" s="91">
        <v>21.5378</v>
      </c>
      <c r="G21" s="91">
        <v>2.4581</v>
      </c>
      <c r="H21" s="91">
        <v>15.8777</v>
      </c>
    </row>
    <row r="22" spans="1:8" ht="12.75" customHeight="1">
      <c r="A22" s="82" t="s">
        <v>92</v>
      </c>
      <c r="B22" s="82" t="s">
        <v>635</v>
      </c>
      <c r="C22" s="83">
        <v>70.6295</v>
      </c>
      <c r="D22" s="92">
        <v>146.772</v>
      </c>
      <c r="E22" s="85">
        <v>0.2765</v>
      </c>
      <c r="F22" s="85">
        <v>20.1898</v>
      </c>
      <c r="G22" s="85">
        <v>3.1786</v>
      </c>
      <c r="H22" s="85">
        <v>15.4433</v>
      </c>
    </row>
    <row r="23" spans="1:8" ht="12.75" customHeight="1">
      <c r="A23" s="88" t="s">
        <v>94</v>
      </c>
      <c r="B23" s="88" t="s">
        <v>95</v>
      </c>
      <c r="C23" s="89">
        <v>258.7379</v>
      </c>
      <c r="D23" s="93">
        <v>149.0265</v>
      </c>
      <c r="E23" s="91">
        <v>0.8872</v>
      </c>
      <c r="F23" s="91">
        <v>17.9308</v>
      </c>
      <c r="G23" s="91">
        <v>1.1298</v>
      </c>
      <c r="H23" s="91">
        <v>14.3617</v>
      </c>
    </row>
    <row r="24" spans="1:8" ht="12.75" customHeight="1">
      <c r="A24" s="82" t="s">
        <v>96</v>
      </c>
      <c r="B24" s="82" t="s">
        <v>636</v>
      </c>
      <c r="C24" s="83">
        <v>48.7886</v>
      </c>
      <c r="D24" s="92">
        <v>145.9007</v>
      </c>
      <c r="E24" s="85">
        <v>0.049</v>
      </c>
      <c r="F24" s="85">
        <v>17.5969</v>
      </c>
      <c r="G24" s="85">
        <v>0.944</v>
      </c>
      <c r="H24" s="85">
        <v>14.7051</v>
      </c>
    </row>
    <row r="25" spans="1:8" ht="12.75" customHeight="1">
      <c r="A25" s="88" t="s">
        <v>98</v>
      </c>
      <c r="B25" s="88" t="s">
        <v>637</v>
      </c>
      <c r="C25" s="89">
        <v>190.4433</v>
      </c>
      <c r="D25" s="93">
        <v>148.9371</v>
      </c>
      <c r="E25" s="91">
        <v>0.4745</v>
      </c>
      <c r="F25" s="91">
        <v>17.4782</v>
      </c>
      <c r="G25" s="91">
        <v>2.2278</v>
      </c>
      <c r="H25" s="91">
        <v>13.2986</v>
      </c>
    </row>
    <row r="26" spans="1:8" ht="12.75" customHeight="1">
      <c r="A26" s="82" t="s">
        <v>100</v>
      </c>
      <c r="B26" s="82" t="s">
        <v>638</v>
      </c>
      <c r="C26" s="83">
        <v>35.1775</v>
      </c>
      <c r="D26" s="92">
        <v>147.8084</v>
      </c>
      <c r="E26" s="85">
        <v>0.6475</v>
      </c>
      <c r="F26" s="85">
        <v>18.444</v>
      </c>
      <c r="G26" s="85">
        <v>2.1842</v>
      </c>
      <c r="H26" s="85">
        <v>14.253</v>
      </c>
    </row>
    <row r="27" spans="1:8" ht="12.75">
      <c r="A27" s="88" t="s">
        <v>102</v>
      </c>
      <c r="B27" s="88" t="s">
        <v>103</v>
      </c>
      <c r="C27" s="89">
        <v>87.9765</v>
      </c>
      <c r="D27" s="93">
        <v>148.5913</v>
      </c>
      <c r="E27" s="91">
        <v>1.3739</v>
      </c>
      <c r="F27" s="91">
        <v>18.1771</v>
      </c>
      <c r="G27" s="91">
        <v>1.8553</v>
      </c>
      <c r="H27" s="91">
        <v>14.572</v>
      </c>
    </row>
    <row r="28" spans="1:8" ht="12.75">
      <c r="A28" s="82" t="s">
        <v>104</v>
      </c>
      <c r="B28" s="82" t="s">
        <v>105</v>
      </c>
      <c r="C28" s="83">
        <v>39.0453</v>
      </c>
      <c r="D28" s="92">
        <v>148.7636</v>
      </c>
      <c r="E28" s="85">
        <v>1.2052</v>
      </c>
      <c r="F28" s="85">
        <v>17.4797</v>
      </c>
      <c r="G28" s="85">
        <v>1.8369</v>
      </c>
      <c r="H28" s="85">
        <v>14.0855</v>
      </c>
    </row>
    <row r="29" spans="1:8" ht="12.75">
      <c r="A29" s="88" t="s">
        <v>106</v>
      </c>
      <c r="B29" s="88" t="s">
        <v>107</v>
      </c>
      <c r="C29" s="89">
        <v>90.8149</v>
      </c>
      <c r="D29" s="93">
        <v>146.6149</v>
      </c>
      <c r="E29" s="91">
        <v>1.1825</v>
      </c>
      <c r="F29" s="91">
        <v>17.5831</v>
      </c>
      <c r="G29" s="91">
        <v>1.0173</v>
      </c>
      <c r="H29" s="91">
        <v>13.4966</v>
      </c>
    </row>
    <row r="30" spans="1:8" ht="12.75">
      <c r="A30" s="82" t="s">
        <v>108</v>
      </c>
      <c r="B30" s="82" t="s">
        <v>109</v>
      </c>
      <c r="C30" s="83">
        <v>107.4746</v>
      </c>
      <c r="D30" s="92">
        <v>149.2902</v>
      </c>
      <c r="E30" s="85">
        <v>1.4882</v>
      </c>
      <c r="F30" s="85">
        <v>18.3501</v>
      </c>
      <c r="G30" s="85">
        <v>1.5644</v>
      </c>
      <c r="H30" s="85">
        <v>14.1588</v>
      </c>
    </row>
    <row r="31" spans="1:8" ht="12.75">
      <c r="A31" s="88" t="s">
        <v>110</v>
      </c>
      <c r="B31" s="88" t="s">
        <v>639</v>
      </c>
      <c r="C31" s="89">
        <v>10.5635</v>
      </c>
      <c r="D31" s="93">
        <v>154.1984</v>
      </c>
      <c r="E31" s="91">
        <v>0</v>
      </c>
      <c r="F31" s="91">
        <v>18.0915</v>
      </c>
      <c r="G31" s="91">
        <v>5.8903</v>
      </c>
      <c r="H31" s="91">
        <v>11.9488</v>
      </c>
    </row>
    <row r="32" spans="1:8" ht="12.75">
      <c r="A32" s="82" t="s">
        <v>112</v>
      </c>
      <c r="B32" s="82" t="s">
        <v>113</v>
      </c>
      <c r="C32" s="83">
        <v>97.6301</v>
      </c>
      <c r="D32" s="92">
        <v>148.1412</v>
      </c>
      <c r="E32" s="85">
        <v>3.6336</v>
      </c>
      <c r="F32" s="85">
        <v>20.804</v>
      </c>
      <c r="G32" s="85">
        <v>1.9436</v>
      </c>
      <c r="H32" s="85">
        <v>14.4635</v>
      </c>
    </row>
    <row r="33" spans="1:8" ht="12.75">
      <c r="A33" s="88" t="s">
        <v>114</v>
      </c>
      <c r="B33" s="88" t="s">
        <v>115</v>
      </c>
      <c r="C33" s="89">
        <v>20</v>
      </c>
      <c r="D33" s="93">
        <v>153.7625</v>
      </c>
      <c r="E33" s="91">
        <v>1.0778</v>
      </c>
      <c r="F33" s="91">
        <v>20.2625</v>
      </c>
      <c r="G33" s="91">
        <v>2.8111</v>
      </c>
      <c r="H33" s="91">
        <v>14.9792</v>
      </c>
    </row>
    <row r="34" spans="1:8" ht="12.75">
      <c r="A34" s="82" t="s">
        <v>116</v>
      </c>
      <c r="B34" s="82" t="s">
        <v>117</v>
      </c>
      <c r="C34" s="83">
        <v>180.3601</v>
      </c>
      <c r="D34" s="92">
        <v>153.3321</v>
      </c>
      <c r="E34" s="85">
        <v>1.1107</v>
      </c>
      <c r="F34" s="85">
        <v>19.8506</v>
      </c>
      <c r="G34" s="85">
        <v>2.3191</v>
      </c>
      <c r="H34" s="85">
        <v>14.1287</v>
      </c>
    </row>
    <row r="35" spans="1:8" ht="12.75">
      <c r="A35" s="88" t="s">
        <v>118</v>
      </c>
      <c r="B35" s="88" t="s">
        <v>119</v>
      </c>
      <c r="C35" s="89">
        <v>16.2256</v>
      </c>
      <c r="D35" s="93">
        <v>151.4</v>
      </c>
      <c r="E35" s="91">
        <v>4.9065</v>
      </c>
      <c r="F35" s="91">
        <v>15.7159</v>
      </c>
      <c r="G35" s="91">
        <v>3.5061</v>
      </c>
      <c r="H35" s="91">
        <v>7.4984</v>
      </c>
    </row>
    <row r="36" spans="1:8" ht="12.75">
      <c r="A36" s="82" t="s">
        <v>120</v>
      </c>
      <c r="B36" s="82" t="s">
        <v>640</v>
      </c>
      <c r="C36" s="83">
        <v>70.1631</v>
      </c>
      <c r="D36" s="92">
        <v>140.498</v>
      </c>
      <c r="E36" s="85">
        <v>0.5428</v>
      </c>
      <c r="F36" s="85">
        <v>21.297</v>
      </c>
      <c r="G36" s="85">
        <v>3.9479</v>
      </c>
      <c r="H36" s="85">
        <v>15.9244</v>
      </c>
    </row>
    <row r="37" spans="1:8" ht="12.75">
      <c r="A37" s="88" t="s">
        <v>122</v>
      </c>
      <c r="B37" s="88" t="s">
        <v>641</v>
      </c>
      <c r="C37" s="89">
        <v>18.2178</v>
      </c>
      <c r="D37" s="93">
        <v>156.7601</v>
      </c>
      <c r="E37" s="91">
        <v>1.5827</v>
      </c>
      <c r="F37" s="91">
        <v>14.4516</v>
      </c>
      <c r="G37" s="91">
        <v>1.3906</v>
      </c>
      <c r="H37" s="91">
        <v>12.2194</v>
      </c>
    </row>
    <row r="38" spans="1:8" ht="12.75">
      <c r="A38" s="82" t="s">
        <v>124</v>
      </c>
      <c r="B38" s="82" t="s">
        <v>125</v>
      </c>
      <c r="C38" s="83">
        <v>32.5072</v>
      </c>
      <c r="D38" s="92">
        <v>157.6695</v>
      </c>
      <c r="E38" s="85">
        <v>0.041</v>
      </c>
      <c r="F38" s="85">
        <v>14.3648</v>
      </c>
      <c r="G38" s="85">
        <v>0.793</v>
      </c>
      <c r="H38" s="85">
        <v>13.4043</v>
      </c>
    </row>
    <row r="39" spans="1:8" ht="12.75">
      <c r="A39" s="88" t="s">
        <v>126</v>
      </c>
      <c r="B39" s="88" t="s">
        <v>127</v>
      </c>
      <c r="C39" s="89">
        <v>24.4338</v>
      </c>
      <c r="D39" s="93">
        <v>154.9288</v>
      </c>
      <c r="E39" s="91">
        <v>0</v>
      </c>
      <c r="F39" s="91">
        <v>16.1424</v>
      </c>
      <c r="G39" s="91">
        <v>1.3097</v>
      </c>
      <c r="H39" s="91">
        <v>14.5872</v>
      </c>
    </row>
    <row r="40" spans="1:8" ht="12.75">
      <c r="A40" s="82" t="s">
        <v>128</v>
      </c>
      <c r="B40" s="82" t="s">
        <v>129</v>
      </c>
      <c r="C40" s="83">
        <v>23</v>
      </c>
      <c r="D40" s="92">
        <v>147.3671</v>
      </c>
      <c r="E40" s="85">
        <v>0.8889</v>
      </c>
      <c r="F40" s="85">
        <v>19.7899</v>
      </c>
      <c r="G40" s="85">
        <v>1.5338</v>
      </c>
      <c r="H40" s="85">
        <v>16.314</v>
      </c>
    </row>
    <row r="41" spans="1:8" ht="12.75">
      <c r="A41" s="88" t="s">
        <v>130</v>
      </c>
      <c r="B41" s="88" t="s">
        <v>642</v>
      </c>
      <c r="C41" s="89">
        <v>16.1079</v>
      </c>
      <c r="D41" s="93">
        <v>143.9835</v>
      </c>
      <c r="E41" s="91">
        <v>1.0036</v>
      </c>
      <c r="F41" s="91">
        <v>20.3247</v>
      </c>
      <c r="G41" s="91">
        <v>1.1037</v>
      </c>
      <c r="H41" s="91">
        <v>14.3494</v>
      </c>
    </row>
    <row r="42" spans="1:8" ht="12.75">
      <c r="A42" s="82" t="s">
        <v>132</v>
      </c>
      <c r="B42" s="82" t="s">
        <v>133</v>
      </c>
      <c r="C42" s="83">
        <v>38.7496</v>
      </c>
      <c r="D42" s="92">
        <v>161.1222</v>
      </c>
      <c r="E42" s="85">
        <v>0.2996</v>
      </c>
      <c r="F42" s="85">
        <v>22.5304</v>
      </c>
      <c r="G42" s="85">
        <v>3.8709</v>
      </c>
      <c r="H42" s="85">
        <v>16.7641</v>
      </c>
    </row>
    <row r="43" spans="1:8" ht="12.75">
      <c r="A43" s="88" t="s">
        <v>134</v>
      </c>
      <c r="B43" s="88" t="s">
        <v>135</v>
      </c>
      <c r="C43" s="89">
        <v>126.8227</v>
      </c>
      <c r="D43" s="93">
        <v>146.911</v>
      </c>
      <c r="E43" s="91">
        <v>1.5934</v>
      </c>
      <c r="F43" s="91">
        <v>19.9611</v>
      </c>
      <c r="G43" s="91">
        <v>2.0922</v>
      </c>
      <c r="H43" s="91">
        <v>15.7792</v>
      </c>
    </row>
    <row r="44" spans="1:8" ht="12.75">
      <c r="A44" s="82" t="s">
        <v>136</v>
      </c>
      <c r="B44" s="82" t="s">
        <v>643</v>
      </c>
      <c r="C44" s="83">
        <v>111.2293</v>
      </c>
      <c r="D44" s="92">
        <v>149.1448</v>
      </c>
      <c r="E44" s="85">
        <v>1.244</v>
      </c>
      <c r="F44" s="85">
        <v>19.0639</v>
      </c>
      <c r="G44" s="85">
        <v>1.7841</v>
      </c>
      <c r="H44" s="85">
        <v>14.7171</v>
      </c>
    </row>
    <row r="45" spans="1:8" ht="12.75">
      <c r="A45" s="88" t="s">
        <v>138</v>
      </c>
      <c r="B45" s="88" t="s">
        <v>139</v>
      </c>
      <c r="C45" s="89">
        <v>133.8045</v>
      </c>
      <c r="D45" s="93">
        <v>150.2783</v>
      </c>
      <c r="E45" s="91">
        <v>0.8811</v>
      </c>
      <c r="F45" s="91">
        <v>20.426</v>
      </c>
      <c r="G45" s="91">
        <v>2.83</v>
      </c>
      <c r="H45" s="91">
        <v>13.8985</v>
      </c>
    </row>
    <row r="46" spans="1:8" ht="12.75">
      <c r="A46" s="82" t="s">
        <v>140</v>
      </c>
      <c r="B46" s="82" t="s">
        <v>141</v>
      </c>
      <c r="C46" s="83">
        <v>112.1874</v>
      </c>
      <c r="D46" s="92">
        <v>146.6643</v>
      </c>
      <c r="E46" s="85">
        <v>3.3941</v>
      </c>
      <c r="F46" s="85">
        <v>22.1013</v>
      </c>
      <c r="G46" s="85">
        <v>3.0663</v>
      </c>
      <c r="H46" s="85">
        <v>14.8404</v>
      </c>
    </row>
    <row r="47" spans="1:8" ht="12.75">
      <c r="A47" s="88" t="s">
        <v>142</v>
      </c>
      <c r="B47" s="88" t="s">
        <v>644</v>
      </c>
      <c r="C47" s="89">
        <v>27</v>
      </c>
      <c r="D47" s="93">
        <v>145.4226</v>
      </c>
      <c r="E47" s="91">
        <v>0.6132</v>
      </c>
      <c r="F47" s="91">
        <v>17.6449</v>
      </c>
      <c r="G47" s="91">
        <v>0.8333</v>
      </c>
      <c r="H47" s="91">
        <v>16.4835</v>
      </c>
    </row>
    <row r="48" spans="1:8" ht="12.75">
      <c r="A48" s="82" t="s">
        <v>144</v>
      </c>
      <c r="B48" s="82" t="s">
        <v>645</v>
      </c>
      <c r="C48" s="83">
        <v>302.5563</v>
      </c>
      <c r="D48" s="92">
        <v>148.0373</v>
      </c>
      <c r="E48" s="85">
        <v>2.0369</v>
      </c>
      <c r="F48" s="85">
        <v>21.8982</v>
      </c>
      <c r="G48" s="85">
        <v>3.3421</v>
      </c>
      <c r="H48" s="85">
        <v>14.4831</v>
      </c>
    </row>
    <row r="49" spans="1:8" ht="12.75">
      <c r="A49" s="88" t="s">
        <v>146</v>
      </c>
      <c r="B49" s="88" t="s">
        <v>147</v>
      </c>
      <c r="C49" s="89">
        <v>59.7085</v>
      </c>
      <c r="D49" s="93">
        <v>145.1377</v>
      </c>
      <c r="E49" s="91">
        <v>1.0441</v>
      </c>
      <c r="F49" s="91">
        <v>19.0712</v>
      </c>
      <c r="G49" s="91">
        <v>1.5148</v>
      </c>
      <c r="H49" s="91">
        <v>15.9585</v>
      </c>
    </row>
    <row r="50" spans="1:8" ht="12.75">
      <c r="A50" s="82" t="s">
        <v>148</v>
      </c>
      <c r="B50" s="82" t="s">
        <v>646</v>
      </c>
      <c r="C50" s="83">
        <v>122.9906</v>
      </c>
      <c r="D50" s="92">
        <v>146.9688</v>
      </c>
      <c r="E50" s="85">
        <v>0.9852</v>
      </c>
      <c r="F50" s="85">
        <v>20.0321</v>
      </c>
      <c r="G50" s="85">
        <v>3.3376</v>
      </c>
      <c r="H50" s="85">
        <v>14.481</v>
      </c>
    </row>
    <row r="51" spans="1:8" ht="12.75">
      <c r="A51" s="88" t="s">
        <v>150</v>
      </c>
      <c r="B51" s="88" t="s">
        <v>647</v>
      </c>
      <c r="C51" s="89">
        <v>45.2798</v>
      </c>
      <c r="D51" s="93">
        <v>153.5466</v>
      </c>
      <c r="E51" s="91">
        <v>0.0669</v>
      </c>
      <c r="F51" s="91">
        <v>17.8207</v>
      </c>
      <c r="G51" s="91">
        <v>2.5986</v>
      </c>
      <c r="H51" s="91">
        <v>14.2288</v>
      </c>
    </row>
    <row r="52" spans="1:8" ht="12.75">
      <c r="A52" s="82" t="s">
        <v>154</v>
      </c>
      <c r="B52" s="82" t="s">
        <v>155</v>
      </c>
      <c r="C52" s="83">
        <v>36.9004</v>
      </c>
      <c r="D52" s="92">
        <v>153.7796</v>
      </c>
      <c r="E52" s="85">
        <v>0</v>
      </c>
      <c r="F52" s="85">
        <v>18.0702</v>
      </c>
      <c r="G52" s="85">
        <v>2.4877</v>
      </c>
      <c r="H52" s="85">
        <v>14.3795</v>
      </c>
    </row>
    <row r="53" spans="1:8" ht="12.75">
      <c r="A53" s="88" t="s">
        <v>156</v>
      </c>
      <c r="B53" s="88" t="s">
        <v>157</v>
      </c>
      <c r="C53" s="89">
        <v>295.8247</v>
      </c>
      <c r="D53" s="93">
        <v>152.1953</v>
      </c>
      <c r="E53" s="91">
        <v>4.2672</v>
      </c>
      <c r="F53" s="91">
        <v>18.7355</v>
      </c>
      <c r="G53" s="91">
        <v>2.7402</v>
      </c>
      <c r="H53" s="91">
        <v>14.5139</v>
      </c>
    </row>
    <row r="54" spans="1:8" ht="12.75">
      <c r="A54" s="82" t="s">
        <v>158</v>
      </c>
      <c r="B54" s="82" t="s">
        <v>159</v>
      </c>
      <c r="C54" s="83">
        <v>10.8252</v>
      </c>
      <c r="D54" s="92">
        <v>143.0766</v>
      </c>
      <c r="E54" s="85">
        <v>0</v>
      </c>
      <c r="F54" s="85">
        <v>22.4322</v>
      </c>
      <c r="G54" s="85">
        <v>6.0558</v>
      </c>
      <c r="H54" s="85">
        <v>16.0582</v>
      </c>
    </row>
    <row r="55" spans="1:8" ht="12.75">
      <c r="A55" s="88" t="s">
        <v>160</v>
      </c>
      <c r="B55" s="88" t="s">
        <v>648</v>
      </c>
      <c r="C55" s="89">
        <v>209.4867</v>
      </c>
      <c r="D55" s="93">
        <v>145.6767</v>
      </c>
      <c r="E55" s="91">
        <v>0.6086</v>
      </c>
      <c r="F55" s="91">
        <v>20.565</v>
      </c>
      <c r="G55" s="91">
        <v>1.8238</v>
      </c>
      <c r="H55" s="91">
        <v>15.0315</v>
      </c>
    </row>
    <row r="56" spans="1:8" ht="12.75">
      <c r="A56" s="82" t="s">
        <v>162</v>
      </c>
      <c r="B56" s="82" t="s">
        <v>649</v>
      </c>
      <c r="C56" s="83">
        <v>39.9062</v>
      </c>
      <c r="D56" s="92">
        <v>143.418</v>
      </c>
      <c r="E56" s="85">
        <v>0.6668</v>
      </c>
      <c r="F56" s="85">
        <v>21.6592</v>
      </c>
      <c r="G56" s="85">
        <v>4.6804</v>
      </c>
      <c r="H56" s="85">
        <v>15.0213</v>
      </c>
    </row>
    <row r="57" spans="1:8" ht="12.75">
      <c r="A57" s="88" t="s">
        <v>164</v>
      </c>
      <c r="B57" s="88" t="s">
        <v>165</v>
      </c>
      <c r="C57" s="89">
        <v>772.398</v>
      </c>
      <c r="D57" s="93">
        <v>139.9022</v>
      </c>
      <c r="E57" s="91">
        <v>0.894</v>
      </c>
      <c r="F57" s="91">
        <v>26.6985</v>
      </c>
      <c r="G57" s="91">
        <v>5.3417</v>
      </c>
      <c r="H57" s="91">
        <v>17.3158</v>
      </c>
    </row>
    <row r="58" spans="1:8" ht="12.75">
      <c r="A58" s="82" t="s">
        <v>166</v>
      </c>
      <c r="B58" s="82" t="s">
        <v>167</v>
      </c>
      <c r="C58" s="83">
        <v>230.0619</v>
      </c>
      <c r="D58" s="92">
        <v>146.3121</v>
      </c>
      <c r="E58" s="85">
        <v>2.0558</v>
      </c>
      <c r="F58" s="85">
        <v>20.8874</v>
      </c>
      <c r="G58" s="85">
        <v>3.0567</v>
      </c>
      <c r="H58" s="85">
        <v>15.0696</v>
      </c>
    </row>
    <row r="59" spans="1:8" ht="12.75">
      <c r="A59" s="88" t="s">
        <v>168</v>
      </c>
      <c r="B59" s="88" t="s">
        <v>169</v>
      </c>
      <c r="C59" s="89">
        <v>35.6161</v>
      </c>
      <c r="D59" s="93">
        <v>143.5834</v>
      </c>
      <c r="E59" s="91">
        <v>0.0905</v>
      </c>
      <c r="F59" s="91">
        <v>24.5181</v>
      </c>
      <c r="G59" s="91">
        <v>6.4406</v>
      </c>
      <c r="H59" s="91">
        <v>15.3615</v>
      </c>
    </row>
    <row r="60" spans="1:8" ht="12.75">
      <c r="A60" s="82" t="s">
        <v>170</v>
      </c>
      <c r="B60" s="82" t="s">
        <v>171</v>
      </c>
      <c r="C60" s="83">
        <v>13.8869</v>
      </c>
      <c r="D60" s="92">
        <v>146.537</v>
      </c>
      <c r="E60" s="85">
        <v>0</v>
      </c>
      <c r="F60" s="85">
        <v>24.7035</v>
      </c>
      <c r="G60" s="85">
        <v>7.8971</v>
      </c>
      <c r="H60" s="85">
        <v>15.7283</v>
      </c>
    </row>
    <row r="61" spans="1:8" ht="12.75">
      <c r="A61" s="88" t="s">
        <v>172</v>
      </c>
      <c r="B61" s="88" t="s">
        <v>173</v>
      </c>
      <c r="C61" s="89">
        <v>108.2409</v>
      </c>
      <c r="D61" s="93">
        <v>147.5831</v>
      </c>
      <c r="E61" s="91">
        <v>1.1949</v>
      </c>
      <c r="F61" s="91">
        <v>19.666</v>
      </c>
      <c r="G61" s="91">
        <v>3.658</v>
      </c>
      <c r="H61" s="91">
        <v>14.1692</v>
      </c>
    </row>
    <row r="62" spans="1:8" ht="12.75">
      <c r="A62" s="82" t="s">
        <v>174</v>
      </c>
      <c r="B62" s="82" t="s">
        <v>175</v>
      </c>
      <c r="C62" s="83">
        <v>10.6681</v>
      </c>
      <c r="D62" s="92">
        <v>147.6905</v>
      </c>
      <c r="E62" s="85">
        <v>0.8254</v>
      </c>
      <c r="F62" s="85">
        <v>18.5042</v>
      </c>
      <c r="G62" s="85">
        <v>1.1665</v>
      </c>
      <c r="H62" s="85">
        <v>13.7324</v>
      </c>
    </row>
    <row r="63" spans="1:8" ht="12.75">
      <c r="A63" s="88" t="s">
        <v>176</v>
      </c>
      <c r="B63" s="88" t="s">
        <v>177</v>
      </c>
      <c r="C63" s="89">
        <v>101.2112</v>
      </c>
      <c r="D63" s="93">
        <v>149.7585</v>
      </c>
      <c r="E63" s="91">
        <v>0.0176</v>
      </c>
      <c r="F63" s="91">
        <v>25.0082</v>
      </c>
      <c r="G63" s="91">
        <v>6.1346</v>
      </c>
      <c r="H63" s="91">
        <v>16.8448</v>
      </c>
    </row>
    <row r="64" spans="1:8" ht="12.75">
      <c r="A64" s="82" t="s">
        <v>178</v>
      </c>
      <c r="B64" s="82" t="s">
        <v>179</v>
      </c>
      <c r="C64" s="83">
        <v>80.0612</v>
      </c>
      <c r="D64" s="92">
        <v>149.0513</v>
      </c>
      <c r="E64" s="85">
        <v>0.9333</v>
      </c>
      <c r="F64" s="85">
        <v>20.4407</v>
      </c>
      <c r="G64" s="85">
        <v>3.5583</v>
      </c>
      <c r="H64" s="85">
        <v>15.2579</v>
      </c>
    </row>
    <row r="65" spans="1:8" ht="12.75">
      <c r="A65" s="88" t="s">
        <v>180</v>
      </c>
      <c r="B65" s="88" t="s">
        <v>181</v>
      </c>
      <c r="C65" s="89">
        <v>57.1213</v>
      </c>
      <c r="D65" s="93">
        <v>141.3085</v>
      </c>
      <c r="E65" s="91">
        <v>0.9677</v>
      </c>
      <c r="F65" s="91">
        <v>25.5357</v>
      </c>
      <c r="G65" s="91">
        <v>7.4352</v>
      </c>
      <c r="H65" s="91">
        <v>15.8052</v>
      </c>
    </row>
    <row r="66" spans="1:8" ht="12.75">
      <c r="A66" s="82" t="s">
        <v>182</v>
      </c>
      <c r="B66" s="82" t="s">
        <v>183</v>
      </c>
      <c r="C66" s="83">
        <v>354.1581</v>
      </c>
      <c r="D66" s="92">
        <v>152.4639</v>
      </c>
      <c r="E66" s="85">
        <v>2.7569</v>
      </c>
      <c r="F66" s="85">
        <v>19.9173</v>
      </c>
      <c r="G66" s="85">
        <v>4.3174</v>
      </c>
      <c r="H66" s="85">
        <v>12.8768</v>
      </c>
    </row>
    <row r="67" spans="1:8" ht="12.75">
      <c r="A67" s="88" t="s">
        <v>184</v>
      </c>
      <c r="B67" s="88" t="s">
        <v>185</v>
      </c>
      <c r="C67" s="89">
        <v>527.6583</v>
      </c>
      <c r="D67" s="93">
        <v>147.2654</v>
      </c>
      <c r="E67" s="91">
        <v>4.2656</v>
      </c>
      <c r="F67" s="91">
        <v>20.6317</v>
      </c>
      <c r="G67" s="91">
        <v>2.7954</v>
      </c>
      <c r="H67" s="91">
        <v>15.0201</v>
      </c>
    </row>
    <row r="68" spans="1:8" ht="12.75">
      <c r="A68" s="82" t="s">
        <v>186</v>
      </c>
      <c r="B68" s="82" t="s">
        <v>650</v>
      </c>
      <c r="C68" s="83">
        <v>41.2691</v>
      </c>
      <c r="D68" s="92">
        <v>148.5789</v>
      </c>
      <c r="E68" s="85">
        <v>0.4436</v>
      </c>
      <c r="F68" s="85">
        <v>16.1917</v>
      </c>
      <c r="G68" s="85">
        <v>0.7539</v>
      </c>
      <c r="H68" s="85">
        <v>14.579</v>
      </c>
    </row>
    <row r="69" spans="1:8" ht="12.75">
      <c r="A69" s="88" t="s">
        <v>188</v>
      </c>
      <c r="B69" s="88" t="s">
        <v>189</v>
      </c>
      <c r="C69" s="89">
        <v>1411.8303</v>
      </c>
      <c r="D69" s="93">
        <v>147.2144</v>
      </c>
      <c r="E69" s="91">
        <v>4.6079</v>
      </c>
      <c r="F69" s="91">
        <v>21.1538</v>
      </c>
      <c r="G69" s="91">
        <v>3.5646</v>
      </c>
      <c r="H69" s="91">
        <v>14.1673</v>
      </c>
    </row>
    <row r="70" spans="1:8" ht="12.75">
      <c r="A70" s="82" t="s">
        <v>190</v>
      </c>
      <c r="B70" s="82" t="s">
        <v>191</v>
      </c>
      <c r="C70" s="83">
        <v>186.7469</v>
      </c>
      <c r="D70" s="92">
        <v>141.9273</v>
      </c>
      <c r="E70" s="85">
        <v>2.775</v>
      </c>
      <c r="F70" s="85">
        <v>23.455</v>
      </c>
      <c r="G70" s="85">
        <v>4.8451</v>
      </c>
      <c r="H70" s="85">
        <v>16.4378</v>
      </c>
    </row>
    <row r="71" spans="1:8" ht="12.75">
      <c r="A71" s="88" t="s">
        <v>192</v>
      </c>
      <c r="B71" s="88" t="s">
        <v>193</v>
      </c>
      <c r="C71" s="89">
        <v>43.9993</v>
      </c>
      <c r="D71" s="93">
        <v>148.6122</v>
      </c>
      <c r="E71" s="91">
        <v>9.4989</v>
      </c>
      <c r="F71" s="91">
        <v>24.1128</v>
      </c>
      <c r="G71" s="91">
        <v>1.2121</v>
      </c>
      <c r="H71" s="91">
        <v>16.6846</v>
      </c>
    </row>
    <row r="72" spans="1:8" ht="12.75">
      <c r="A72" s="82" t="s">
        <v>194</v>
      </c>
      <c r="B72" s="82" t="s">
        <v>195</v>
      </c>
      <c r="C72" s="83">
        <v>303.424</v>
      </c>
      <c r="D72" s="92">
        <v>145.5289</v>
      </c>
      <c r="E72" s="85">
        <v>2.6237</v>
      </c>
      <c r="F72" s="85">
        <v>22.3512</v>
      </c>
      <c r="G72" s="85">
        <v>3.895</v>
      </c>
      <c r="H72" s="85">
        <v>14.404</v>
      </c>
    </row>
    <row r="73" spans="1:8" ht="12.75">
      <c r="A73" s="88" t="s">
        <v>196</v>
      </c>
      <c r="B73" s="88" t="s">
        <v>197</v>
      </c>
      <c r="C73" s="89">
        <v>1031.0417</v>
      </c>
      <c r="D73" s="93">
        <v>147.2982</v>
      </c>
      <c r="E73" s="91">
        <v>4.5889</v>
      </c>
      <c r="F73" s="91">
        <v>21.6385</v>
      </c>
      <c r="G73" s="91">
        <v>4.7305</v>
      </c>
      <c r="H73" s="91">
        <v>14.1778</v>
      </c>
    </row>
    <row r="74" spans="1:8" ht="12.75">
      <c r="A74" s="82" t="s">
        <v>198</v>
      </c>
      <c r="B74" s="82" t="s">
        <v>199</v>
      </c>
      <c r="C74" s="83">
        <v>49.2721</v>
      </c>
      <c r="D74" s="92">
        <v>145.8926</v>
      </c>
      <c r="E74" s="85">
        <v>1.3282</v>
      </c>
      <c r="F74" s="85">
        <v>22.299</v>
      </c>
      <c r="G74" s="85">
        <v>2.5493</v>
      </c>
      <c r="H74" s="85">
        <v>16.6287</v>
      </c>
    </row>
    <row r="75" spans="1:8" ht="12.75">
      <c r="A75" s="88" t="s">
        <v>200</v>
      </c>
      <c r="B75" s="88" t="s">
        <v>201</v>
      </c>
      <c r="C75" s="89">
        <v>128.4732</v>
      </c>
      <c r="D75" s="93">
        <v>145.782</v>
      </c>
      <c r="E75" s="91">
        <v>1.5291</v>
      </c>
      <c r="F75" s="91">
        <v>22.3511</v>
      </c>
      <c r="G75" s="91">
        <v>4.3204</v>
      </c>
      <c r="H75" s="91">
        <v>15.0415</v>
      </c>
    </row>
    <row r="76" spans="1:8" ht="12.75">
      <c r="A76" s="82" t="s">
        <v>202</v>
      </c>
      <c r="B76" s="82" t="s">
        <v>203</v>
      </c>
      <c r="C76" s="83">
        <v>16.0013</v>
      </c>
      <c r="D76" s="92">
        <v>147.4262</v>
      </c>
      <c r="E76" s="85">
        <v>6.1245</v>
      </c>
      <c r="F76" s="85">
        <v>21.5762</v>
      </c>
      <c r="G76" s="85">
        <v>3.4372</v>
      </c>
      <c r="H76" s="85">
        <v>14.1099</v>
      </c>
    </row>
    <row r="77" spans="1:8" ht="12.75">
      <c r="A77" s="88" t="s">
        <v>204</v>
      </c>
      <c r="B77" s="88" t="s">
        <v>205</v>
      </c>
      <c r="C77" s="89">
        <v>16.2255</v>
      </c>
      <c r="D77" s="93">
        <v>148.9596</v>
      </c>
      <c r="E77" s="91">
        <v>0.0514</v>
      </c>
      <c r="F77" s="91">
        <v>18.9106</v>
      </c>
      <c r="G77" s="91">
        <v>2.1057</v>
      </c>
      <c r="H77" s="91">
        <v>14.7504</v>
      </c>
    </row>
    <row r="78" spans="1:8" ht="12.75">
      <c r="A78" s="82" t="s">
        <v>206</v>
      </c>
      <c r="B78" s="82" t="s">
        <v>651</v>
      </c>
      <c r="C78" s="83">
        <v>21.2559</v>
      </c>
      <c r="D78" s="92">
        <v>152.1535</v>
      </c>
      <c r="E78" s="85">
        <v>4.2315</v>
      </c>
      <c r="F78" s="85">
        <v>19.4009</v>
      </c>
      <c r="G78" s="85">
        <v>0.3646</v>
      </c>
      <c r="H78" s="85">
        <v>16.3979</v>
      </c>
    </row>
    <row r="79" spans="1:8" ht="12.75">
      <c r="A79" s="88" t="s">
        <v>208</v>
      </c>
      <c r="B79" s="88" t="s">
        <v>652</v>
      </c>
      <c r="C79" s="89">
        <v>49.0077</v>
      </c>
      <c r="D79" s="93">
        <v>140.5033</v>
      </c>
      <c r="E79" s="91">
        <v>6.7166</v>
      </c>
      <c r="F79" s="91">
        <v>29.8196</v>
      </c>
      <c r="G79" s="91">
        <v>8.7191</v>
      </c>
      <c r="H79" s="91">
        <v>15.7685</v>
      </c>
    </row>
    <row r="80" spans="1:8" ht="12.75">
      <c r="A80" s="82" t="s">
        <v>210</v>
      </c>
      <c r="B80" s="82" t="s">
        <v>211</v>
      </c>
      <c r="C80" s="83">
        <v>34.883</v>
      </c>
      <c r="D80" s="92">
        <v>145.0124</v>
      </c>
      <c r="E80" s="85">
        <v>7.6159</v>
      </c>
      <c r="F80" s="85">
        <v>26.6067</v>
      </c>
      <c r="G80" s="85">
        <v>7.0744</v>
      </c>
      <c r="H80" s="85">
        <v>18.2752</v>
      </c>
    </row>
    <row r="81" spans="1:8" ht="12.75">
      <c r="A81" s="88" t="s">
        <v>212</v>
      </c>
      <c r="B81" s="88" t="s">
        <v>213</v>
      </c>
      <c r="C81" s="89">
        <v>24</v>
      </c>
      <c r="D81" s="93">
        <v>135.5125</v>
      </c>
      <c r="E81" s="91">
        <v>3.1278</v>
      </c>
      <c r="F81" s="91">
        <v>29.6421</v>
      </c>
      <c r="G81" s="91">
        <v>10.3176</v>
      </c>
      <c r="H81" s="91">
        <v>17.0352</v>
      </c>
    </row>
    <row r="82" spans="1:8" ht="12.75">
      <c r="A82" s="82" t="s">
        <v>214</v>
      </c>
      <c r="B82" s="82" t="s">
        <v>653</v>
      </c>
      <c r="C82" s="83">
        <v>278.6153</v>
      </c>
      <c r="D82" s="92">
        <v>145.7954</v>
      </c>
      <c r="E82" s="85">
        <v>3.7354</v>
      </c>
      <c r="F82" s="85">
        <v>22.1149</v>
      </c>
      <c r="G82" s="85">
        <v>4.2251</v>
      </c>
      <c r="H82" s="85">
        <v>13.8113</v>
      </c>
    </row>
    <row r="83" spans="1:8" ht="12.75">
      <c r="A83" s="88" t="s">
        <v>216</v>
      </c>
      <c r="B83" s="88" t="s">
        <v>217</v>
      </c>
      <c r="C83" s="89">
        <v>906.3453</v>
      </c>
      <c r="D83" s="93">
        <v>141.939</v>
      </c>
      <c r="E83" s="91">
        <v>5.5311</v>
      </c>
      <c r="F83" s="91">
        <v>23.5468</v>
      </c>
      <c r="G83" s="91">
        <v>5.0708</v>
      </c>
      <c r="H83" s="91">
        <v>16.3574</v>
      </c>
    </row>
    <row r="84" spans="1:8" ht="12.75">
      <c r="A84" s="82" t="s">
        <v>218</v>
      </c>
      <c r="B84" s="82" t="s">
        <v>654</v>
      </c>
      <c r="C84" s="83">
        <v>176.2305</v>
      </c>
      <c r="D84" s="92">
        <v>149.9368</v>
      </c>
      <c r="E84" s="85">
        <v>5.174</v>
      </c>
      <c r="F84" s="85">
        <v>22.6959</v>
      </c>
      <c r="G84" s="85">
        <v>5.3582</v>
      </c>
      <c r="H84" s="85">
        <v>15.8155</v>
      </c>
    </row>
    <row r="85" spans="1:8" ht="12.75">
      <c r="A85" s="88" t="s">
        <v>220</v>
      </c>
      <c r="B85" s="88" t="s">
        <v>221</v>
      </c>
      <c r="C85" s="89">
        <v>408.7429</v>
      </c>
      <c r="D85" s="93">
        <v>152.0997</v>
      </c>
      <c r="E85" s="91">
        <v>0.8094</v>
      </c>
      <c r="F85" s="91">
        <v>17.077</v>
      </c>
      <c r="G85" s="91">
        <v>3.7781</v>
      </c>
      <c r="H85" s="91">
        <v>12.08</v>
      </c>
    </row>
    <row r="86" spans="1:8" ht="12.75">
      <c r="A86" s="82" t="s">
        <v>222</v>
      </c>
      <c r="B86" s="82" t="s">
        <v>223</v>
      </c>
      <c r="C86" s="83">
        <v>10.5128</v>
      </c>
      <c r="D86" s="92">
        <v>150.034</v>
      </c>
      <c r="E86" s="85">
        <v>1.2102</v>
      </c>
      <c r="F86" s="85">
        <v>13.4017</v>
      </c>
      <c r="G86" s="85">
        <v>0.9248</v>
      </c>
      <c r="H86" s="85">
        <v>10.4317</v>
      </c>
    </row>
    <row r="87" spans="1:8" ht="12.75">
      <c r="A87" s="88" t="s">
        <v>224</v>
      </c>
      <c r="B87" s="88" t="s">
        <v>655</v>
      </c>
      <c r="C87" s="89">
        <v>76.5754</v>
      </c>
      <c r="D87" s="93">
        <v>142.9495</v>
      </c>
      <c r="E87" s="91">
        <v>1.0338</v>
      </c>
      <c r="F87" s="91">
        <v>19.3423</v>
      </c>
      <c r="G87" s="91">
        <v>5.9041</v>
      </c>
      <c r="H87" s="91">
        <v>11.4735</v>
      </c>
    </row>
    <row r="88" spans="1:8" ht="12.75">
      <c r="A88" s="82" t="s">
        <v>228</v>
      </c>
      <c r="B88" s="82" t="s">
        <v>229</v>
      </c>
      <c r="C88" s="83">
        <v>583.5128</v>
      </c>
      <c r="D88" s="92">
        <v>143.1011</v>
      </c>
      <c r="E88" s="85">
        <v>3.5548</v>
      </c>
      <c r="F88" s="85">
        <v>23.0146</v>
      </c>
      <c r="G88" s="85">
        <v>8.1407</v>
      </c>
      <c r="H88" s="85">
        <v>13.0338</v>
      </c>
    </row>
    <row r="89" spans="1:8" ht="12.75">
      <c r="A89" s="88" t="s">
        <v>230</v>
      </c>
      <c r="B89" s="88" t="s">
        <v>231</v>
      </c>
      <c r="C89" s="89">
        <v>37.2233</v>
      </c>
      <c r="D89" s="93">
        <v>152.5068</v>
      </c>
      <c r="E89" s="91">
        <v>5.3349</v>
      </c>
      <c r="F89" s="91">
        <v>17.827</v>
      </c>
      <c r="G89" s="91">
        <v>4.6446</v>
      </c>
      <c r="H89" s="91">
        <v>12.9137</v>
      </c>
    </row>
    <row r="90" spans="1:8" ht="12.75">
      <c r="A90" s="82" t="s">
        <v>232</v>
      </c>
      <c r="B90" s="82" t="s">
        <v>233</v>
      </c>
      <c r="C90" s="83">
        <v>48.4866</v>
      </c>
      <c r="D90" s="92">
        <v>148.9373</v>
      </c>
      <c r="E90" s="85">
        <v>5.4179</v>
      </c>
      <c r="F90" s="85">
        <v>20.3229</v>
      </c>
      <c r="G90" s="85">
        <v>3.6161</v>
      </c>
      <c r="H90" s="85">
        <v>14.0726</v>
      </c>
    </row>
    <row r="91" spans="1:8" ht="12.75">
      <c r="A91" s="88" t="s">
        <v>236</v>
      </c>
      <c r="B91" s="88" t="s">
        <v>237</v>
      </c>
      <c r="C91" s="89">
        <v>78.6293</v>
      </c>
      <c r="D91" s="93">
        <v>147.4137</v>
      </c>
      <c r="E91" s="91">
        <v>0.0389</v>
      </c>
      <c r="F91" s="91">
        <v>23.8234</v>
      </c>
      <c r="G91" s="91">
        <v>5.4411</v>
      </c>
      <c r="H91" s="91">
        <v>16.0069</v>
      </c>
    </row>
    <row r="92" spans="1:8" ht="12.75">
      <c r="A92" s="82" t="s">
        <v>238</v>
      </c>
      <c r="B92" s="82" t="s">
        <v>656</v>
      </c>
      <c r="C92" s="83">
        <v>232.1452</v>
      </c>
      <c r="D92" s="92">
        <v>147.9603</v>
      </c>
      <c r="E92" s="85">
        <v>0.4651</v>
      </c>
      <c r="F92" s="85">
        <v>20.0981</v>
      </c>
      <c r="G92" s="85">
        <v>4.7228</v>
      </c>
      <c r="H92" s="85">
        <v>13.5162</v>
      </c>
    </row>
    <row r="93" spans="1:8" ht="12.75">
      <c r="A93" s="88" t="s">
        <v>240</v>
      </c>
      <c r="B93" s="88" t="s">
        <v>241</v>
      </c>
      <c r="C93" s="89">
        <v>338.3074</v>
      </c>
      <c r="D93" s="93">
        <v>145.1524</v>
      </c>
      <c r="E93" s="91">
        <v>1.2652</v>
      </c>
      <c r="F93" s="91">
        <v>20.6574</v>
      </c>
      <c r="G93" s="91">
        <v>3.5925</v>
      </c>
      <c r="H93" s="91">
        <v>14.0985</v>
      </c>
    </row>
    <row r="94" spans="1:8" ht="12.75">
      <c r="A94" s="82" t="s">
        <v>242</v>
      </c>
      <c r="B94" s="82" t="s">
        <v>243</v>
      </c>
      <c r="C94" s="83">
        <v>11.2236</v>
      </c>
      <c r="D94" s="92">
        <v>147.8996</v>
      </c>
      <c r="E94" s="85">
        <v>2.6259</v>
      </c>
      <c r="F94" s="85">
        <v>24.7246</v>
      </c>
      <c r="G94" s="85">
        <v>8.197</v>
      </c>
      <c r="H94" s="85">
        <v>13.0355</v>
      </c>
    </row>
    <row r="95" spans="1:8" ht="12.75">
      <c r="A95" s="88" t="s">
        <v>244</v>
      </c>
      <c r="B95" s="88" t="s">
        <v>245</v>
      </c>
      <c r="C95" s="89">
        <v>369.6008</v>
      </c>
      <c r="D95" s="93">
        <v>144.0499</v>
      </c>
      <c r="E95" s="91">
        <v>2.2859</v>
      </c>
      <c r="F95" s="91">
        <v>22.2919</v>
      </c>
      <c r="G95" s="91">
        <v>4.9659</v>
      </c>
      <c r="H95" s="91">
        <v>14.2737</v>
      </c>
    </row>
    <row r="96" spans="1:8" ht="12.75">
      <c r="A96" s="82" t="s">
        <v>246</v>
      </c>
      <c r="B96" s="82" t="s">
        <v>247</v>
      </c>
      <c r="C96" s="83">
        <v>549.6273</v>
      </c>
      <c r="D96" s="92">
        <v>144.8749</v>
      </c>
      <c r="E96" s="85">
        <v>1.414</v>
      </c>
      <c r="F96" s="85">
        <v>22.1416</v>
      </c>
      <c r="G96" s="85">
        <v>4.2611</v>
      </c>
      <c r="H96" s="85">
        <v>14.5975</v>
      </c>
    </row>
    <row r="97" spans="1:8" ht="12.75">
      <c r="A97" s="88" t="s">
        <v>248</v>
      </c>
      <c r="B97" s="88" t="s">
        <v>249</v>
      </c>
      <c r="C97" s="89">
        <v>204.2143</v>
      </c>
      <c r="D97" s="93">
        <v>148.8235</v>
      </c>
      <c r="E97" s="91">
        <v>0.7808</v>
      </c>
      <c r="F97" s="91">
        <v>21.4257</v>
      </c>
      <c r="G97" s="91">
        <v>4.099</v>
      </c>
      <c r="H97" s="91">
        <v>15.648</v>
      </c>
    </row>
    <row r="98" spans="1:8" ht="12.75">
      <c r="A98" s="82" t="s">
        <v>250</v>
      </c>
      <c r="B98" s="82" t="s">
        <v>657</v>
      </c>
      <c r="C98" s="83">
        <v>1048.0753</v>
      </c>
      <c r="D98" s="92">
        <v>146.8429</v>
      </c>
      <c r="E98" s="85">
        <v>1.0888</v>
      </c>
      <c r="F98" s="85">
        <v>20.9023</v>
      </c>
      <c r="G98" s="85">
        <v>3.7881</v>
      </c>
      <c r="H98" s="85">
        <v>14.2418</v>
      </c>
    </row>
    <row r="99" spans="1:8" ht="12.75">
      <c r="A99" s="88" t="s">
        <v>252</v>
      </c>
      <c r="B99" s="88" t="s">
        <v>253</v>
      </c>
      <c r="C99" s="89">
        <v>30.672</v>
      </c>
      <c r="D99" s="93">
        <v>140.6248</v>
      </c>
      <c r="E99" s="91">
        <v>0.0326</v>
      </c>
      <c r="F99" s="91">
        <v>28.1559</v>
      </c>
      <c r="G99" s="91">
        <v>7.4172</v>
      </c>
      <c r="H99" s="91">
        <v>15.6465</v>
      </c>
    </row>
    <row r="100" spans="1:8" ht="12.75">
      <c r="A100" s="82" t="s">
        <v>254</v>
      </c>
      <c r="B100" s="82" t="s">
        <v>255</v>
      </c>
      <c r="C100" s="83">
        <v>84.2966</v>
      </c>
      <c r="D100" s="92">
        <v>147.5704</v>
      </c>
      <c r="E100" s="85">
        <v>2.6938</v>
      </c>
      <c r="F100" s="85">
        <v>20.4243</v>
      </c>
      <c r="G100" s="85">
        <v>2.2223</v>
      </c>
      <c r="H100" s="85">
        <v>14.9079</v>
      </c>
    </row>
    <row r="101" spans="1:8" ht="12.75">
      <c r="A101" s="88" t="s">
        <v>256</v>
      </c>
      <c r="B101" s="88" t="s">
        <v>257</v>
      </c>
      <c r="C101" s="89">
        <v>137.7402</v>
      </c>
      <c r="D101" s="93">
        <v>147.4543</v>
      </c>
      <c r="E101" s="91">
        <v>1.2636</v>
      </c>
      <c r="F101" s="91">
        <v>21.1102</v>
      </c>
      <c r="G101" s="91">
        <v>4.1651</v>
      </c>
      <c r="H101" s="91">
        <v>14.5688</v>
      </c>
    </row>
    <row r="102" spans="1:8" ht="12.75">
      <c r="A102" s="82" t="s">
        <v>258</v>
      </c>
      <c r="B102" s="82" t="s">
        <v>259</v>
      </c>
      <c r="C102" s="83">
        <v>327.6906</v>
      </c>
      <c r="D102" s="92">
        <v>147.4568</v>
      </c>
      <c r="E102" s="85">
        <v>1.0006</v>
      </c>
      <c r="F102" s="85">
        <v>20.641</v>
      </c>
      <c r="G102" s="85">
        <v>3.4034</v>
      </c>
      <c r="H102" s="85">
        <v>15.1093</v>
      </c>
    </row>
    <row r="103" spans="1:8" ht="12.75">
      <c r="A103" s="88" t="s">
        <v>260</v>
      </c>
      <c r="B103" s="88" t="s">
        <v>658</v>
      </c>
      <c r="C103" s="89">
        <v>21.0241</v>
      </c>
      <c r="D103" s="93">
        <v>149.9556</v>
      </c>
      <c r="E103" s="91">
        <v>0.0634</v>
      </c>
      <c r="F103" s="91">
        <v>21.4544</v>
      </c>
      <c r="G103" s="91">
        <v>5.8134</v>
      </c>
      <c r="H103" s="91">
        <v>12.6931</v>
      </c>
    </row>
    <row r="104" spans="1:8" ht="12.75">
      <c r="A104" s="82" t="s">
        <v>264</v>
      </c>
      <c r="B104" s="82" t="s">
        <v>659</v>
      </c>
      <c r="C104" s="83">
        <v>100.2328</v>
      </c>
      <c r="D104" s="92">
        <v>147.697</v>
      </c>
      <c r="E104" s="85">
        <v>6.1014</v>
      </c>
      <c r="F104" s="85">
        <v>20.8212</v>
      </c>
      <c r="G104" s="85">
        <v>6.2477</v>
      </c>
      <c r="H104" s="85">
        <v>10.972</v>
      </c>
    </row>
    <row r="105" spans="1:8" ht="12.75">
      <c r="A105" s="88" t="s">
        <v>266</v>
      </c>
      <c r="B105" s="88" t="s">
        <v>267</v>
      </c>
      <c r="C105" s="89">
        <v>107.3013</v>
      </c>
      <c r="D105" s="93">
        <v>144.2297</v>
      </c>
      <c r="E105" s="91">
        <v>0.8553</v>
      </c>
      <c r="F105" s="91">
        <v>25.3937</v>
      </c>
      <c r="G105" s="91">
        <v>6.4587</v>
      </c>
      <c r="H105" s="91">
        <v>15.7642</v>
      </c>
    </row>
    <row r="106" spans="1:8" ht="12.75">
      <c r="A106" s="82" t="s">
        <v>268</v>
      </c>
      <c r="B106" s="82" t="s">
        <v>269</v>
      </c>
      <c r="C106" s="83">
        <v>247.5326</v>
      </c>
      <c r="D106" s="92">
        <v>145.2759</v>
      </c>
      <c r="E106" s="85">
        <v>0.6877</v>
      </c>
      <c r="F106" s="85">
        <v>22.7801</v>
      </c>
      <c r="G106" s="85">
        <v>5.2988</v>
      </c>
      <c r="H106" s="85">
        <v>14.6551</v>
      </c>
    </row>
    <row r="107" spans="1:8" ht="12.75">
      <c r="A107" s="88" t="s">
        <v>270</v>
      </c>
      <c r="B107" s="88" t="s">
        <v>271</v>
      </c>
      <c r="C107" s="89">
        <v>123.2655</v>
      </c>
      <c r="D107" s="93">
        <v>148.556</v>
      </c>
      <c r="E107" s="91">
        <v>0.7558</v>
      </c>
      <c r="F107" s="91">
        <v>22.3388</v>
      </c>
      <c r="G107" s="91">
        <v>5.7919</v>
      </c>
      <c r="H107" s="91">
        <v>14.264</v>
      </c>
    </row>
    <row r="108" spans="1:8" ht="12.75">
      <c r="A108" s="82" t="s">
        <v>272</v>
      </c>
      <c r="B108" s="82" t="s">
        <v>660</v>
      </c>
      <c r="C108" s="83">
        <v>68.1567</v>
      </c>
      <c r="D108" s="92">
        <v>142.8786</v>
      </c>
      <c r="E108" s="85">
        <v>0.3395</v>
      </c>
      <c r="F108" s="85">
        <v>23.5448</v>
      </c>
      <c r="G108" s="85">
        <v>3.4879</v>
      </c>
      <c r="H108" s="85">
        <v>15.0009</v>
      </c>
    </row>
    <row r="109" spans="1:8" ht="12.75">
      <c r="A109" s="88" t="s">
        <v>274</v>
      </c>
      <c r="B109" s="88" t="s">
        <v>275</v>
      </c>
      <c r="C109" s="89">
        <v>743.7594</v>
      </c>
      <c r="D109" s="93">
        <v>146.6988</v>
      </c>
      <c r="E109" s="91">
        <v>5.4035</v>
      </c>
      <c r="F109" s="91">
        <v>23.9772</v>
      </c>
      <c r="G109" s="91">
        <v>6.5873</v>
      </c>
      <c r="H109" s="91">
        <v>13.9946</v>
      </c>
    </row>
    <row r="110" spans="1:8" ht="12.75">
      <c r="A110" s="82" t="s">
        <v>276</v>
      </c>
      <c r="B110" s="82" t="s">
        <v>277</v>
      </c>
      <c r="C110" s="83">
        <v>202.4979</v>
      </c>
      <c r="D110" s="92">
        <v>147.5402</v>
      </c>
      <c r="E110" s="85">
        <v>5.8722</v>
      </c>
      <c r="F110" s="85">
        <v>22.3724</v>
      </c>
      <c r="G110" s="85">
        <v>4.0069</v>
      </c>
      <c r="H110" s="85">
        <v>14.1638</v>
      </c>
    </row>
    <row r="111" spans="1:8" ht="12.75">
      <c r="A111" s="88" t="s">
        <v>278</v>
      </c>
      <c r="B111" s="88" t="s">
        <v>661</v>
      </c>
      <c r="C111" s="89">
        <v>298.1478</v>
      </c>
      <c r="D111" s="93">
        <v>144.8464</v>
      </c>
      <c r="E111" s="91">
        <v>4.2669</v>
      </c>
      <c r="F111" s="91">
        <v>23.5563</v>
      </c>
      <c r="G111" s="91">
        <v>5.5415</v>
      </c>
      <c r="H111" s="91">
        <v>15.7364</v>
      </c>
    </row>
    <row r="112" spans="1:8" ht="12.75">
      <c r="A112" s="82" t="s">
        <v>280</v>
      </c>
      <c r="B112" s="82" t="s">
        <v>281</v>
      </c>
      <c r="C112" s="83">
        <v>76.3635</v>
      </c>
      <c r="D112" s="92">
        <v>146.495</v>
      </c>
      <c r="E112" s="85">
        <v>0.7758</v>
      </c>
      <c r="F112" s="85">
        <v>23.8914</v>
      </c>
      <c r="G112" s="85">
        <v>6.9643</v>
      </c>
      <c r="H112" s="85">
        <v>16.0559</v>
      </c>
    </row>
    <row r="113" spans="1:8" ht="12.75">
      <c r="A113" s="88" t="s">
        <v>282</v>
      </c>
      <c r="B113" s="88" t="s">
        <v>283</v>
      </c>
      <c r="C113" s="89">
        <v>959.09</v>
      </c>
      <c r="D113" s="93">
        <v>127.904</v>
      </c>
      <c r="E113" s="91">
        <v>0.9811</v>
      </c>
      <c r="F113" s="91">
        <v>29.7505</v>
      </c>
      <c r="G113" s="91">
        <v>13.1799</v>
      </c>
      <c r="H113" s="91">
        <v>15.9216</v>
      </c>
    </row>
    <row r="114" spans="1:8" ht="12.75">
      <c r="A114" s="82" t="s">
        <v>284</v>
      </c>
      <c r="B114" s="82" t="s">
        <v>285</v>
      </c>
      <c r="C114" s="83">
        <v>61.3951</v>
      </c>
      <c r="D114" s="92">
        <v>146.6092</v>
      </c>
      <c r="E114" s="85">
        <v>0.5597</v>
      </c>
      <c r="F114" s="85">
        <v>23.4179</v>
      </c>
      <c r="G114" s="85">
        <v>8.1105</v>
      </c>
      <c r="H114" s="85">
        <v>12.6444</v>
      </c>
    </row>
    <row r="115" spans="1:8" ht="12.75">
      <c r="A115" s="88" t="s">
        <v>286</v>
      </c>
      <c r="B115" s="88" t="s">
        <v>662</v>
      </c>
      <c r="C115" s="89">
        <v>168.7435</v>
      </c>
      <c r="D115" s="93">
        <v>137.8312</v>
      </c>
      <c r="E115" s="91">
        <v>0.803</v>
      </c>
      <c r="F115" s="91">
        <v>24.7684</v>
      </c>
      <c r="G115" s="91">
        <v>6.3137</v>
      </c>
      <c r="H115" s="91">
        <v>16.8409</v>
      </c>
    </row>
    <row r="116" spans="1:8" ht="12.75">
      <c r="A116" s="82" t="s">
        <v>288</v>
      </c>
      <c r="B116" s="82" t="s">
        <v>289</v>
      </c>
      <c r="C116" s="83">
        <v>526.5238</v>
      </c>
      <c r="D116" s="92">
        <v>134.7781</v>
      </c>
      <c r="E116" s="85">
        <v>0.2922</v>
      </c>
      <c r="F116" s="85">
        <v>24.8986</v>
      </c>
      <c r="G116" s="85">
        <v>7.429</v>
      </c>
      <c r="H116" s="85">
        <v>16.8007</v>
      </c>
    </row>
    <row r="117" spans="1:8" ht="12.75">
      <c r="A117" s="88" t="s">
        <v>290</v>
      </c>
      <c r="B117" s="88" t="s">
        <v>291</v>
      </c>
      <c r="C117" s="89">
        <v>467.2781</v>
      </c>
      <c r="D117" s="93">
        <v>149.8587</v>
      </c>
      <c r="E117" s="91">
        <v>1.0192</v>
      </c>
      <c r="F117" s="91">
        <v>26.3593</v>
      </c>
      <c r="G117" s="91">
        <v>9.759</v>
      </c>
      <c r="H117" s="91">
        <v>14.1975</v>
      </c>
    </row>
    <row r="118" spans="1:8" ht="12.75">
      <c r="A118" s="82" t="s">
        <v>292</v>
      </c>
      <c r="B118" s="82" t="s">
        <v>293</v>
      </c>
      <c r="C118" s="83">
        <v>74.0394</v>
      </c>
      <c r="D118" s="92">
        <v>143.0253</v>
      </c>
      <c r="E118" s="85">
        <v>3.2648</v>
      </c>
      <c r="F118" s="85">
        <v>19.8093</v>
      </c>
      <c r="G118" s="85">
        <v>5.4793</v>
      </c>
      <c r="H118" s="85">
        <v>11.4127</v>
      </c>
    </row>
    <row r="119" spans="1:8" ht="12.75">
      <c r="A119" s="88" t="s">
        <v>294</v>
      </c>
      <c r="B119" s="88" t="s">
        <v>295</v>
      </c>
      <c r="C119" s="89">
        <v>45.0589</v>
      </c>
      <c r="D119" s="93">
        <v>147.6072</v>
      </c>
      <c r="E119" s="91">
        <v>3.2735</v>
      </c>
      <c r="F119" s="91">
        <v>21.9962</v>
      </c>
      <c r="G119" s="91">
        <v>6.4828</v>
      </c>
      <c r="H119" s="91">
        <v>13.1974</v>
      </c>
    </row>
    <row r="120" spans="1:8" ht="12.75">
      <c r="A120" s="82" t="s">
        <v>296</v>
      </c>
      <c r="B120" s="82" t="s">
        <v>297</v>
      </c>
      <c r="C120" s="83">
        <v>43.8663</v>
      </c>
      <c r="D120" s="92">
        <v>142.0358</v>
      </c>
      <c r="E120" s="85">
        <v>3.3217</v>
      </c>
      <c r="F120" s="85">
        <v>25.5609</v>
      </c>
      <c r="G120" s="85">
        <v>4.0274</v>
      </c>
      <c r="H120" s="85">
        <v>19.8289</v>
      </c>
    </row>
    <row r="121" spans="1:8" ht="12.75">
      <c r="A121" s="88" t="s">
        <v>298</v>
      </c>
      <c r="B121" s="88" t="s">
        <v>663</v>
      </c>
      <c r="C121" s="89">
        <v>37.6099</v>
      </c>
      <c r="D121" s="93">
        <v>143.0937</v>
      </c>
      <c r="E121" s="91">
        <v>0.777</v>
      </c>
      <c r="F121" s="91">
        <v>27.7458</v>
      </c>
      <c r="G121" s="91">
        <v>12.1599</v>
      </c>
      <c r="H121" s="91">
        <v>14.6065</v>
      </c>
    </row>
    <row r="122" spans="1:8" ht="12.75">
      <c r="A122" s="82" t="s">
        <v>300</v>
      </c>
      <c r="B122" s="82" t="s">
        <v>301</v>
      </c>
      <c r="C122" s="83">
        <v>291.2117</v>
      </c>
      <c r="D122" s="92">
        <v>143.923</v>
      </c>
      <c r="E122" s="85">
        <v>4.0155</v>
      </c>
      <c r="F122" s="85">
        <v>25.0492</v>
      </c>
      <c r="G122" s="85">
        <v>10.7873</v>
      </c>
      <c r="H122" s="85">
        <v>11.1783</v>
      </c>
    </row>
    <row r="123" spans="1:8" ht="12.75">
      <c r="A123" s="88" t="s">
        <v>302</v>
      </c>
      <c r="B123" s="88" t="s">
        <v>303</v>
      </c>
      <c r="C123" s="89">
        <v>81.1054</v>
      </c>
      <c r="D123" s="93">
        <v>145.2923</v>
      </c>
      <c r="E123" s="91">
        <v>2.7899</v>
      </c>
      <c r="F123" s="91">
        <v>14.4489</v>
      </c>
      <c r="G123" s="91">
        <v>4.9031</v>
      </c>
      <c r="H123" s="91">
        <v>6.8898</v>
      </c>
    </row>
    <row r="124" spans="1:8" ht="12.75">
      <c r="A124" s="82" t="s">
        <v>304</v>
      </c>
      <c r="B124" s="82" t="s">
        <v>664</v>
      </c>
      <c r="C124" s="83">
        <v>178.4711</v>
      </c>
      <c r="D124" s="92">
        <v>140.9353</v>
      </c>
      <c r="E124" s="85">
        <v>3.1821</v>
      </c>
      <c r="F124" s="85">
        <v>27.2087</v>
      </c>
      <c r="G124" s="85">
        <v>11.9006</v>
      </c>
      <c r="H124" s="85">
        <v>14.1013</v>
      </c>
    </row>
    <row r="125" spans="1:8" ht="12.75">
      <c r="A125" s="88" t="s">
        <v>306</v>
      </c>
      <c r="B125" s="88" t="s">
        <v>307</v>
      </c>
      <c r="C125" s="89">
        <v>86.1197</v>
      </c>
      <c r="D125" s="93">
        <v>148.0327</v>
      </c>
      <c r="E125" s="91">
        <v>8.5511</v>
      </c>
      <c r="F125" s="91">
        <v>22.6479</v>
      </c>
      <c r="G125" s="91">
        <v>4.716</v>
      </c>
      <c r="H125" s="91">
        <v>16.2118</v>
      </c>
    </row>
    <row r="126" spans="1:8" ht="12.75">
      <c r="A126" s="82" t="s">
        <v>308</v>
      </c>
      <c r="B126" s="82" t="s">
        <v>309</v>
      </c>
      <c r="C126" s="83">
        <v>442.3388</v>
      </c>
      <c r="D126" s="92">
        <v>154.6501</v>
      </c>
      <c r="E126" s="85">
        <v>9.5731</v>
      </c>
      <c r="F126" s="85">
        <v>20.8501</v>
      </c>
      <c r="G126" s="85">
        <v>8.3352</v>
      </c>
      <c r="H126" s="85">
        <v>11.7479</v>
      </c>
    </row>
    <row r="127" spans="1:8" ht="12.75">
      <c r="A127" s="88" t="s">
        <v>310</v>
      </c>
      <c r="B127" s="88" t="s">
        <v>311</v>
      </c>
      <c r="C127" s="89">
        <v>1034.6979</v>
      </c>
      <c r="D127" s="93">
        <v>147.6376</v>
      </c>
      <c r="E127" s="91">
        <v>2.6438</v>
      </c>
      <c r="F127" s="91">
        <v>26.1753</v>
      </c>
      <c r="G127" s="91">
        <v>10.4473</v>
      </c>
      <c r="H127" s="91">
        <v>13.4473</v>
      </c>
    </row>
    <row r="128" spans="1:8" ht="12.75">
      <c r="A128" s="82" t="s">
        <v>314</v>
      </c>
      <c r="B128" s="82" t="s">
        <v>665</v>
      </c>
      <c r="C128" s="83">
        <v>44.9843</v>
      </c>
      <c r="D128" s="92">
        <v>148.1794</v>
      </c>
      <c r="E128" s="85">
        <v>8.9228</v>
      </c>
      <c r="F128" s="85">
        <v>34.0511</v>
      </c>
      <c r="G128" s="85">
        <v>14.2789</v>
      </c>
      <c r="H128" s="85">
        <v>12.0745</v>
      </c>
    </row>
    <row r="129" spans="1:8" ht="12.75">
      <c r="A129" s="88" t="s">
        <v>316</v>
      </c>
      <c r="B129" s="88" t="s">
        <v>317</v>
      </c>
      <c r="C129" s="89">
        <v>51.6019</v>
      </c>
      <c r="D129" s="93">
        <v>146.9075</v>
      </c>
      <c r="E129" s="91">
        <v>5.1133</v>
      </c>
      <c r="F129" s="91">
        <v>25.5474</v>
      </c>
      <c r="G129" s="91">
        <v>7.4275</v>
      </c>
      <c r="H129" s="91">
        <v>13.9984</v>
      </c>
    </row>
    <row r="130" spans="1:8" ht="12.75">
      <c r="A130" s="82" t="s">
        <v>318</v>
      </c>
      <c r="B130" s="82" t="s">
        <v>319</v>
      </c>
      <c r="C130" s="83">
        <v>332.6514</v>
      </c>
      <c r="D130" s="92">
        <v>149.1677</v>
      </c>
      <c r="E130" s="85">
        <v>3.8308</v>
      </c>
      <c r="F130" s="85">
        <v>29.8429</v>
      </c>
      <c r="G130" s="85">
        <v>13.8801</v>
      </c>
      <c r="H130" s="85">
        <v>14.2919</v>
      </c>
    </row>
    <row r="131" spans="1:8" ht="12.75">
      <c r="A131" s="88" t="s">
        <v>320</v>
      </c>
      <c r="B131" s="88" t="s">
        <v>321</v>
      </c>
      <c r="C131" s="89">
        <v>14.3438</v>
      </c>
      <c r="D131" s="93">
        <v>148.3194</v>
      </c>
      <c r="E131" s="91">
        <v>0</v>
      </c>
      <c r="F131" s="91">
        <v>26.0255</v>
      </c>
      <c r="G131" s="91">
        <v>12.1694</v>
      </c>
      <c r="H131" s="91">
        <v>11.2572</v>
      </c>
    </row>
    <row r="132" spans="1:8" ht="12.75">
      <c r="A132" s="82" t="s">
        <v>324</v>
      </c>
      <c r="B132" s="82" t="s">
        <v>666</v>
      </c>
      <c r="C132" s="83">
        <v>236.0083</v>
      </c>
      <c r="D132" s="92">
        <v>122.7163</v>
      </c>
      <c r="E132" s="85">
        <v>2.164</v>
      </c>
      <c r="F132" s="85">
        <v>42.7624</v>
      </c>
      <c r="G132" s="85">
        <v>17.369</v>
      </c>
      <c r="H132" s="85">
        <v>13.754</v>
      </c>
    </row>
    <row r="133" spans="1:8" ht="12.75">
      <c r="A133" s="88" t="s">
        <v>326</v>
      </c>
      <c r="B133" s="88" t="s">
        <v>327</v>
      </c>
      <c r="C133" s="89">
        <v>459.7737</v>
      </c>
      <c r="D133" s="93">
        <v>139.4907</v>
      </c>
      <c r="E133" s="91">
        <v>9.781</v>
      </c>
      <c r="F133" s="91">
        <v>42.9508</v>
      </c>
      <c r="G133" s="91">
        <v>18.9851</v>
      </c>
      <c r="H133" s="91">
        <v>14.6202</v>
      </c>
    </row>
    <row r="134" spans="1:8" ht="12.75">
      <c r="A134" s="82" t="s">
        <v>328</v>
      </c>
      <c r="B134" s="82" t="s">
        <v>667</v>
      </c>
      <c r="C134" s="83">
        <v>138.2066</v>
      </c>
      <c r="D134" s="92">
        <v>138.8186</v>
      </c>
      <c r="E134" s="85">
        <v>13.1248</v>
      </c>
      <c r="F134" s="85">
        <v>37.8044</v>
      </c>
      <c r="G134" s="85">
        <v>18.8905</v>
      </c>
      <c r="H134" s="85">
        <v>13.9886</v>
      </c>
    </row>
    <row r="135" spans="1:8" ht="12.75">
      <c r="A135" s="88" t="s">
        <v>330</v>
      </c>
      <c r="B135" s="88" t="s">
        <v>331</v>
      </c>
      <c r="C135" s="89">
        <v>146.3059</v>
      </c>
      <c r="D135" s="93">
        <v>134.8995</v>
      </c>
      <c r="E135" s="91">
        <v>8.4722</v>
      </c>
      <c r="F135" s="91">
        <v>44.5864</v>
      </c>
      <c r="G135" s="91">
        <v>20.3954</v>
      </c>
      <c r="H135" s="91">
        <v>14.7869</v>
      </c>
    </row>
    <row r="136" spans="1:8" ht="12.75">
      <c r="A136" s="82" t="s">
        <v>332</v>
      </c>
      <c r="B136" s="82" t="s">
        <v>333</v>
      </c>
      <c r="C136" s="83">
        <v>17.1167</v>
      </c>
      <c r="D136" s="92">
        <v>147.6455</v>
      </c>
      <c r="E136" s="85">
        <v>13.9927</v>
      </c>
      <c r="F136" s="85">
        <v>41.3388</v>
      </c>
      <c r="G136" s="85">
        <v>16.1733</v>
      </c>
      <c r="H136" s="85">
        <v>15.727</v>
      </c>
    </row>
    <row r="137" spans="1:8" ht="12.75">
      <c r="A137" s="88" t="s">
        <v>334</v>
      </c>
      <c r="B137" s="88" t="s">
        <v>668</v>
      </c>
      <c r="C137" s="89">
        <v>271.917</v>
      </c>
      <c r="D137" s="93">
        <v>156.301</v>
      </c>
      <c r="E137" s="91">
        <v>9.1167</v>
      </c>
      <c r="F137" s="91">
        <v>30.0907</v>
      </c>
      <c r="G137" s="91">
        <v>10.8888</v>
      </c>
      <c r="H137" s="91">
        <v>11.7258</v>
      </c>
    </row>
    <row r="138" spans="1:8" ht="12.75">
      <c r="A138" s="82" t="s">
        <v>338</v>
      </c>
      <c r="B138" s="82" t="s">
        <v>339</v>
      </c>
      <c r="C138" s="83">
        <v>22</v>
      </c>
      <c r="D138" s="92">
        <v>133.3485</v>
      </c>
      <c r="E138" s="85">
        <v>5.6061</v>
      </c>
      <c r="F138" s="85">
        <v>46.7677</v>
      </c>
      <c r="G138" s="85">
        <v>14</v>
      </c>
      <c r="H138" s="85">
        <v>14.0808</v>
      </c>
    </row>
    <row r="139" spans="1:8" ht="12.75">
      <c r="A139" s="88" t="s">
        <v>340</v>
      </c>
      <c r="B139" s="88" t="s">
        <v>341</v>
      </c>
      <c r="C139" s="89">
        <v>340.287</v>
      </c>
      <c r="D139" s="93">
        <v>143.8338</v>
      </c>
      <c r="E139" s="91">
        <v>8.3644</v>
      </c>
      <c r="F139" s="91">
        <v>30.7815</v>
      </c>
      <c r="G139" s="91">
        <v>11.075</v>
      </c>
      <c r="H139" s="91">
        <v>14.4592</v>
      </c>
    </row>
    <row r="140" spans="1:8" ht="12.75">
      <c r="A140" s="82" t="s">
        <v>342</v>
      </c>
      <c r="B140" s="82" t="s">
        <v>343</v>
      </c>
      <c r="C140" s="83">
        <v>169.7658</v>
      </c>
      <c r="D140" s="92">
        <v>141.409</v>
      </c>
      <c r="E140" s="85">
        <v>6.5593</v>
      </c>
      <c r="F140" s="85">
        <v>30.9754</v>
      </c>
      <c r="G140" s="85">
        <v>9.4279</v>
      </c>
      <c r="H140" s="85">
        <v>15.2341</v>
      </c>
    </row>
    <row r="141" spans="1:8" ht="12.75">
      <c r="A141" s="88" t="s">
        <v>344</v>
      </c>
      <c r="B141" s="88" t="s">
        <v>669</v>
      </c>
      <c r="C141" s="89">
        <v>18.7615</v>
      </c>
      <c r="D141" s="93">
        <v>159.8641</v>
      </c>
      <c r="E141" s="91">
        <v>4.3231</v>
      </c>
      <c r="F141" s="91">
        <v>14.5595</v>
      </c>
      <c r="G141" s="91">
        <v>3.8464</v>
      </c>
      <c r="H141" s="91">
        <v>8.057</v>
      </c>
    </row>
    <row r="142" spans="1:8" ht="12.75">
      <c r="A142" s="82" t="s">
        <v>346</v>
      </c>
      <c r="B142" s="82" t="s">
        <v>347</v>
      </c>
      <c r="C142" s="83">
        <v>31.8957</v>
      </c>
      <c r="D142" s="92">
        <v>139.2465</v>
      </c>
      <c r="E142" s="85">
        <v>5.0485</v>
      </c>
      <c r="F142" s="85">
        <v>30.8133</v>
      </c>
      <c r="G142" s="85">
        <v>11.6438</v>
      </c>
      <c r="H142" s="85">
        <v>14.8816</v>
      </c>
    </row>
    <row r="143" spans="1:8" ht="12.75">
      <c r="A143" s="88" t="s">
        <v>348</v>
      </c>
      <c r="B143" s="88" t="s">
        <v>349</v>
      </c>
      <c r="C143" s="89">
        <v>195.9793</v>
      </c>
      <c r="D143" s="93">
        <v>138.9466</v>
      </c>
      <c r="E143" s="91">
        <v>9.098</v>
      </c>
      <c r="F143" s="91">
        <v>35.41</v>
      </c>
      <c r="G143" s="91">
        <v>14.0372</v>
      </c>
      <c r="H143" s="91">
        <v>14.1608</v>
      </c>
    </row>
    <row r="144" spans="1:8" ht="12.75">
      <c r="A144" s="82" t="s">
        <v>350</v>
      </c>
      <c r="B144" s="82" t="s">
        <v>351</v>
      </c>
      <c r="C144" s="83">
        <v>344.0365</v>
      </c>
      <c r="D144" s="92">
        <v>134.2396</v>
      </c>
      <c r="E144" s="85">
        <v>9.1416</v>
      </c>
      <c r="F144" s="85">
        <v>36.6372</v>
      </c>
      <c r="G144" s="85">
        <v>14.2998</v>
      </c>
      <c r="H144" s="85">
        <v>15.1888</v>
      </c>
    </row>
    <row r="145" spans="1:8" ht="12.75">
      <c r="A145" s="88" t="s">
        <v>352</v>
      </c>
      <c r="B145" s="88" t="s">
        <v>353</v>
      </c>
      <c r="C145" s="89">
        <v>714.2984</v>
      </c>
      <c r="D145" s="93">
        <v>144.2815</v>
      </c>
      <c r="E145" s="91">
        <v>11.4214</v>
      </c>
      <c r="F145" s="91">
        <v>33.6739</v>
      </c>
      <c r="G145" s="91">
        <v>12.3342</v>
      </c>
      <c r="H145" s="91">
        <v>14.5477</v>
      </c>
    </row>
    <row r="146" spans="1:8" ht="12.75">
      <c r="A146" s="82" t="s">
        <v>354</v>
      </c>
      <c r="B146" s="82" t="s">
        <v>355</v>
      </c>
      <c r="C146" s="83">
        <v>117.8035</v>
      </c>
      <c r="D146" s="92">
        <v>132.4876</v>
      </c>
      <c r="E146" s="85">
        <v>6.8862</v>
      </c>
      <c r="F146" s="85">
        <v>37.1673</v>
      </c>
      <c r="G146" s="85">
        <v>16.91</v>
      </c>
      <c r="H146" s="85">
        <v>13.5265</v>
      </c>
    </row>
    <row r="147" spans="1:8" ht="12.75">
      <c r="A147" s="88" t="s">
        <v>356</v>
      </c>
      <c r="B147" s="88" t="s">
        <v>357</v>
      </c>
      <c r="C147" s="89">
        <v>296.1508</v>
      </c>
      <c r="D147" s="93">
        <v>145.1739</v>
      </c>
      <c r="E147" s="91">
        <v>11.3658</v>
      </c>
      <c r="F147" s="91">
        <v>30.9959</v>
      </c>
      <c r="G147" s="91">
        <v>11.4877</v>
      </c>
      <c r="H147" s="91">
        <v>14.0918</v>
      </c>
    </row>
    <row r="148" spans="1:8" ht="12.75">
      <c r="A148" s="82" t="s">
        <v>358</v>
      </c>
      <c r="B148" s="82" t="s">
        <v>359</v>
      </c>
      <c r="C148" s="83">
        <v>266.7255</v>
      </c>
      <c r="D148" s="92">
        <v>139.2358</v>
      </c>
      <c r="E148" s="85">
        <v>11.3382</v>
      </c>
      <c r="F148" s="85">
        <v>35.3687</v>
      </c>
      <c r="G148" s="85">
        <v>15.6683</v>
      </c>
      <c r="H148" s="85">
        <v>14.2105</v>
      </c>
    </row>
    <row r="149" spans="1:8" ht="12.75">
      <c r="A149" s="88" t="s">
        <v>360</v>
      </c>
      <c r="B149" s="88" t="s">
        <v>361</v>
      </c>
      <c r="C149" s="89">
        <v>2374.9927</v>
      </c>
      <c r="D149" s="93">
        <v>141.1078</v>
      </c>
      <c r="E149" s="91">
        <v>9.6079</v>
      </c>
      <c r="F149" s="91">
        <v>31.9154</v>
      </c>
      <c r="G149" s="91">
        <v>11.5868</v>
      </c>
      <c r="H149" s="91">
        <v>13.9771</v>
      </c>
    </row>
    <row r="150" spans="1:8" ht="12.75">
      <c r="A150" s="82" t="s">
        <v>362</v>
      </c>
      <c r="B150" s="82" t="s">
        <v>670</v>
      </c>
      <c r="C150" s="83">
        <v>1736.1989</v>
      </c>
      <c r="D150" s="92">
        <v>146.3925</v>
      </c>
      <c r="E150" s="85">
        <v>12.0509</v>
      </c>
      <c r="F150" s="85">
        <v>28.736</v>
      </c>
      <c r="G150" s="85">
        <v>8.9093</v>
      </c>
      <c r="H150" s="85">
        <v>13.9326</v>
      </c>
    </row>
    <row r="151" spans="1:8" ht="12.75">
      <c r="A151" s="88" t="s">
        <v>364</v>
      </c>
      <c r="B151" s="88" t="s">
        <v>365</v>
      </c>
      <c r="C151" s="89">
        <v>388.3862</v>
      </c>
      <c r="D151" s="93">
        <v>140.5511</v>
      </c>
      <c r="E151" s="91">
        <v>11.0024</v>
      </c>
      <c r="F151" s="91">
        <v>32.4448</v>
      </c>
      <c r="G151" s="91">
        <v>14.1288</v>
      </c>
      <c r="H151" s="91">
        <v>13.8934</v>
      </c>
    </row>
    <row r="152" spans="1:8" ht="12.75">
      <c r="A152" s="82" t="s">
        <v>366</v>
      </c>
      <c r="B152" s="82" t="s">
        <v>367</v>
      </c>
      <c r="C152" s="83">
        <v>298.2124</v>
      </c>
      <c r="D152" s="92">
        <v>145.1737</v>
      </c>
      <c r="E152" s="85">
        <v>7.9686</v>
      </c>
      <c r="F152" s="85">
        <v>29.9276</v>
      </c>
      <c r="G152" s="85">
        <v>10.1305</v>
      </c>
      <c r="H152" s="85">
        <v>13.3999</v>
      </c>
    </row>
    <row r="153" spans="1:8" ht="12.75">
      <c r="A153" s="88" t="s">
        <v>368</v>
      </c>
      <c r="B153" s="88" t="s">
        <v>369</v>
      </c>
      <c r="C153" s="89">
        <v>490.8266</v>
      </c>
      <c r="D153" s="93">
        <v>136.212</v>
      </c>
      <c r="E153" s="91">
        <v>5.411</v>
      </c>
      <c r="F153" s="91">
        <v>31.4242</v>
      </c>
      <c r="G153" s="91">
        <v>11.1089</v>
      </c>
      <c r="H153" s="91">
        <v>16.2278</v>
      </c>
    </row>
    <row r="154" spans="1:8" ht="12.75">
      <c r="A154" s="82" t="s">
        <v>370</v>
      </c>
      <c r="B154" s="82" t="s">
        <v>671</v>
      </c>
      <c r="C154" s="83">
        <v>834.1256</v>
      </c>
      <c r="D154" s="92">
        <v>150.3371</v>
      </c>
      <c r="E154" s="85">
        <v>10.2538</v>
      </c>
      <c r="F154" s="85">
        <v>28.1112</v>
      </c>
      <c r="G154" s="85">
        <v>8.9298</v>
      </c>
      <c r="H154" s="85">
        <v>13.9208</v>
      </c>
    </row>
    <row r="155" spans="1:8" ht="12.75">
      <c r="A155" s="88" t="s">
        <v>372</v>
      </c>
      <c r="B155" s="88" t="s">
        <v>672</v>
      </c>
      <c r="C155" s="89">
        <v>271.7561</v>
      </c>
      <c r="D155" s="93">
        <v>140.5368</v>
      </c>
      <c r="E155" s="91">
        <v>8.421</v>
      </c>
      <c r="F155" s="91">
        <v>31.0596</v>
      </c>
      <c r="G155" s="91">
        <v>11.4052</v>
      </c>
      <c r="H155" s="91">
        <v>14.0369</v>
      </c>
    </row>
    <row r="156" spans="1:8" ht="12.75">
      <c r="A156" s="82" t="s">
        <v>374</v>
      </c>
      <c r="B156" s="82" t="s">
        <v>673</v>
      </c>
      <c r="C156" s="83">
        <v>1494.6913</v>
      </c>
      <c r="D156" s="92">
        <v>147.0782</v>
      </c>
      <c r="E156" s="85">
        <v>10.4574</v>
      </c>
      <c r="F156" s="85">
        <v>26.6589</v>
      </c>
      <c r="G156" s="85">
        <v>4.0228</v>
      </c>
      <c r="H156" s="85">
        <v>13.651</v>
      </c>
    </row>
    <row r="157" spans="1:8" ht="12.75">
      <c r="A157" s="88" t="s">
        <v>376</v>
      </c>
      <c r="B157" s="88" t="s">
        <v>674</v>
      </c>
      <c r="C157" s="89">
        <v>228.1024</v>
      </c>
      <c r="D157" s="93">
        <v>137.4553</v>
      </c>
      <c r="E157" s="91">
        <v>4.9628</v>
      </c>
      <c r="F157" s="91">
        <v>30.682</v>
      </c>
      <c r="G157" s="91">
        <v>10.5348</v>
      </c>
      <c r="H157" s="91">
        <v>15.5913</v>
      </c>
    </row>
    <row r="158" spans="1:8" ht="12.75">
      <c r="A158" s="82" t="s">
        <v>378</v>
      </c>
      <c r="B158" s="82" t="s">
        <v>379</v>
      </c>
      <c r="C158" s="83">
        <v>219.4166</v>
      </c>
      <c r="D158" s="92">
        <v>147.8556</v>
      </c>
      <c r="E158" s="85">
        <v>8.1536</v>
      </c>
      <c r="F158" s="85">
        <v>24.7604</v>
      </c>
      <c r="G158" s="85">
        <v>6.3573</v>
      </c>
      <c r="H158" s="85">
        <v>14.1064</v>
      </c>
    </row>
    <row r="159" spans="1:8" ht="12.75">
      <c r="A159" s="88" t="s">
        <v>380</v>
      </c>
      <c r="B159" s="88" t="s">
        <v>381</v>
      </c>
      <c r="C159" s="89">
        <v>18</v>
      </c>
      <c r="D159" s="93">
        <v>143.8679</v>
      </c>
      <c r="E159" s="91">
        <v>1.6481</v>
      </c>
      <c r="F159" s="91">
        <v>19.666</v>
      </c>
      <c r="G159" s="91">
        <v>1.4352</v>
      </c>
      <c r="H159" s="91">
        <v>16.1111</v>
      </c>
    </row>
    <row r="160" spans="1:8" ht="12.75">
      <c r="A160" s="82" t="s">
        <v>382</v>
      </c>
      <c r="B160" s="82" t="s">
        <v>383</v>
      </c>
      <c r="C160" s="83">
        <v>118.1802</v>
      </c>
      <c r="D160" s="92">
        <v>141.3872</v>
      </c>
      <c r="E160" s="85">
        <v>4.3796</v>
      </c>
      <c r="F160" s="85">
        <v>26.0531</v>
      </c>
      <c r="G160" s="85">
        <v>6.5174</v>
      </c>
      <c r="H160" s="85">
        <v>17.0114</v>
      </c>
    </row>
    <row r="161" spans="1:8" ht="12.75">
      <c r="A161" s="88" t="s">
        <v>384</v>
      </c>
      <c r="B161" s="88" t="s">
        <v>385</v>
      </c>
      <c r="C161" s="89">
        <v>38.4406</v>
      </c>
      <c r="D161" s="93">
        <v>148.464</v>
      </c>
      <c r="E161" s="91">
        <v>7.2218</v>
      </c>
      <c r="F161" s="91">
        <v>27.6053</v>
      </c>
      <c r="G161" s="91">
        <v>12.4665</v>
      </c>
      <c r="H161" s="91">
        <v>11.9723</v>
      </c>
    </row>
    <row r="162" spans="1:8" ht="12.75">
      <c r="A162" s="82" t="s">
        <v>386</v>
      </c>
      <c r="B162" s="82" t="s">
        <v>387</v>
      </c>
      <c r="C162" s="83">
        <v>283.5525</v>
      </c>
      <c r="D162" s="92">
        <v>137.0422</v>
      </c>
      <c r="E162" s="85">
        <v>5.6213</v>
      </c>
      <c r="F162" s="85">
        <v>30.93</v>
      </c>
      <c r="G162" s="85">
        <v>10.2268</v>
      </c>
      <c r="H162" s="85">
        <v>13.2149</v>
      </c>
    </row>
    <row r="163" spans="1:8" ht="12.75">
      <c r="A163" s="88" t="s">
        <v>388</v>
      </c>
      <c r="B163" s="88" t="s">
        <v>389</v>
      </c>
      <c r="C163" s="89">
        <v>786.6927</v>
      </c>
      <c r="D163" s="93">
        <v>139.6768</v>
      </c>
      <c r="E163" s="91">
        <v>10.2429</v>
      </c>
      <c r="F163" s="91">
        <v>34.2817</v>
      </c>
      <c r="G163" s="91">
        <v>12.8087</v>
      </c>
      <c r="H163" s="91">
        <v>13.1362</v>
      </c>
    </row>
    <row r="164" spans="1:8" ht="12.75">
      <c r="A164" s="82" t="s">
        <v>390</v>
      </c>
      <c r="B164" s="82" t="s">
        <v>675</v>
      </c>
      <c r="C164" s="83">
        <v>232.4967</v>
      </c>
      <c r="D164" s="92">
        <v>135.6704</v>
      </c>
      <c r="E164" s="85">
        <v>3.9106</v>
      </c>
      <c r="F164" s="85">
        <v>28.7376</v>
      </c>
      <c r="G164" s="85">
        <v>10.4422</v>
      </c>
      <c r="H164" s="85">
        <v>12.5039</v>
      </c>
    </row>
    <row r="165" spans="1:8" ht="12.75">
      <c r="A165" s="88" t="s">
        <v>392</v>
      </c>
      <c r="B165" s="88" t="s">
        <v>393</v>
      </c>
      <c r="C165" s="89">
        <v>45.733</v>
      </c>
      <c r="D165" s="93">
        <v>136.7633</v>
      </c>
      <c r="E165" s="91">
        <v>1.7639</v>
      </c>
      <c r="F165" s="91">
        <v>33.4192</v>
      </c>
      <c r="G165" s="91">
        <v>12.8493</v>
      </c>
      <c r="H165" s="91">
        <v>14.277</v>
      </c>
    </row>
    <row r="166" spans="1:8" ht="12.75">
      <c r="A166" s="82" t="s">
        <v>394</v>
      </c>
      <c r="B166" s="82" t="s">
        <v>395</v>
      </c>
      <c r="C166" s="83">
        <v>21.1639</v>
      </c>
      <c r="D166" s="92">
        <v>138.9692</v>
      </c>
      <c r="E166" s="85">
        <v>0.7613</v>
      </c>
      <c r="F166" s="85">
        <v>28.3617</v>
      </c>
      <c r="G166" s="85">
        <v>6.8014</v>
      </c>
      <c r="H166" s="85">
        <v>14.2864</v>
      </c>
    </row>
    <row r="167" spans="1:8" ht="12.75">
      <c r="A167" s="88" t="s">
        <v>396</v>
      </c>
      <c r="B167" s="88" t="s">
        <v>676</v>
      </c>
      <c r="C167" s="89">
        <v>226.7047</v>
      </c>
      <c r="D167" s="93">
        <v>144.3659</v>
      </c>
      <c r="E167" s="91">
        <v>7.1978</v>
      </c>
      <c r="F167" s="91">
        <v>33.1047</v>
      </c>
      <c r="G167" s="91">
        <v>16.9127</v>
      </c>
      <c r="H167" s="91">
        <v>13.504</v>
      </c>
    </row>
    <row r="168" spans="1:8" ht="12.75">
      <c r="A168" s="82" t="s">
        <v>398</v>
      </c>
      <c r="B168" s="82" t="s">
        <v>399</v>
      </c>
      <c r="C168" s="83">
        <v>218.6162</v>
      </c>
      <c r="D168" s="92">
        <v>148.095</v>
      </c>
      <c r="E168" s="85">
        <v>16.2765</v>
      </c>
      <c r="F168" s="85">
        <v>33.2329</v>
      </c>
      <c r="G168" s="85">
        <v>15.8276</v>
      </c>
      <c r="H168" s="85">
        <v>14.7282</v>
      </c>
    </row>
    <row r="169" spans="1:8" ht="12.75">
      <c r="A169" s="88" t="s">
        <v>400</v>
      </c>
      <c r="B169" s="88" t="s">
        <v>401</v>
      </c>
      <c r="C169" s="89">
        <v>92.1196</v>
      </c>
      <c r="D169" s="93">
        <v>147.9865</v>
      </c>
      <c r="E169" s="91">
        <v>6.5383</v>
      </c>
      <c r="F169" s="91">
        <v>25.6307</v>
      </c>
      <c r="G169" s="91">
        <v>5.7995</v>
      </c>
      <c r="H169" s="91">
        <v>15.0623</v>
      </c>
    </row>
    <row r="170" spans="1:8" ht="12.75">
      <c r="A170" s="82" t="s">
        <v>404</v>
      </c>
      <c r="B170" s="82" t="s">
        <v>677</v>
      </c>
      <c r="C170" s="83">
        <v>46.8519</v>
      </c>
      <c r="D170" s="92">
        <v>147.9352</v>
      </c>
      <c r="E170" s="85">
        <v>8.0122</v>
      </c>
      <c r="F170" s="85">
        <v>25.6237</v>
      </c>
      <c r="G170" s="85">
        <v>7.0968</v>
      </c>
      <c r="H170" s="85">
        <v>13.6102</v>
      </c>
    </row>
    <row r="171" spans="1:8" ht="12.75">
      <c r="A171" s="88" t="s">
        <v>406</v>
      </c>
      <c r="B171" s="88" t="s">
        <v>678</v>
      </c>
      <c r="C171" s="89">
        <v>28.2891</v>
      </c>
      <c r="D171" s="93">
        <v>133.2066</v>
      </c>
      <c r="E171" s="91">
        <v>5.6244</v>
      </c>
      <c r="F171" s="91">
        <v>35.3521</v>
      </c>
      <c r="G171" s="91">
        <v>12.6118</v>
      </c>
      <c r="H171" s="91">
        <v>15.3563</v>
      </c>
    </row>
    <row r="172" spans="1:8" ht="12.75">
      <c r="A172" s="82" t="s">
        <v>408</v>
      </c>
      <c r="B172" s="82" t="s">
        <v>409</v>
      </c>
      <c r="C172" s="83">
        <v>11.7719</v>
      </c>
      <c r="D172" s="92">
        <v>150.9885</v>
      </c>
      <c r="E172" s="85">
        <v>8.2446</v>
      </c>
      <c r="F172" s="85">
        <v>24.5709</v>
      </c>
      <c r="G172" s="85">
        <v>5.5216</v>
      </c>
      <c r="H172" s="85">
        <v>13.4429</v>
      </c>
    </row>
    <row r="173" spans="1:8" ht="12.75">
      <c r="A173" s="88" t="s">
        <v>410</v>
      </c>
      <c r="B173" s="88" t="s">
        <v>411</v>
      </c>
      <c r="C173" s="89">
        <v>91.6334</v>
      </c>
      <c r="D173" s="93">
        <v>125.4863</v>
      </c>
      <c r="E173" s="91">
        <v>5.0433</v>
      </c>
      <c r="F173" s="91">
        <v>49.7447</v>
      </c>
      <c r="G173" s="91">
        <v>17.5844</v>
      </c>
      <c r="H173" s="91">
        <v>14.1672</v>
      </c>
    </row>
    <row r="174" spans="1:8" ht="12.75">
      <c r="A174" s="82" t="s">
        <v>412</v>
      </c>
      <c r="B174" s="82" t="s">
        <v>679</v>
      </c>
      <c r="C174" s="83">
        <v>32.1733</v>
      </c>
      <c r="D174" s="92">
        <v>118.8976</v>
      </c>
      <c r="E174" s="85">
        <v>3.3344</v>
      </c>
      <c r="F174" s="85">
        <v>47.6119</v>
      </c>
      <c r="G174" s="85">
        <v>20.1806</v>
      </c>
      <c r="H174" s="85">
        <v>16.7875</v>
      </c>
    </row>
    <row r="175" spans="1:8" ht="12.75">
      <c r="A175" s="88" t="s">
        <v>414</v>
      </c>
      <c r="B175" s="88" t="s">
        <v>680</v>
      </c>
      <c r="C175" s="89">
        <v>48.0198</v>
      </c>
      <c r="D175" s="93">
        <v>132.3527</v>
      </c>
      <c r="E175" s="91">
        <v>2.9143</v>
      </c>
      <c r="F175" s="91">
        <v>32.9945</v>
      </c>
      <c r="G175" s="91">
        <v>13.1416</v>
      </c>
      <c r="H175" s="91">
        <v>15.0198</v>
      </c>
    </row>
    <row r="176" spans="1:8" ht="12.75">
      <c r="A176" s="82" t="s">
        <v>416</v>
      </c>
      <c r="B176" s="82" t="s">
        <v>681</v>
      </c>
      <c r="C176" s="83">
        <v>289.4972</v>
      </c>
      <c r="D176" s="92">
        <v>129.1417</v>
      </c>
      <c r="E176" s="85">
        <v>3.1507</v>
      </c>
      <c r="F176" s="85">
        <v>36.3548</v>
      </c>
      <c r="G176" s="85">
        <v>14.7621</v>
      </c>
      <c r="H176" s="85">
        <v>13.6012</v>
      </c>
    </row>
    <row r="177" spans="1:8" ht="12.75">
      <c r="A177" s="88" t="s">
        <v>418</v>
      </c>
      <c r="B177" s="88" t="s">
        <v>419</v>
      </c>
      <c r="C177" s="89">
        <v>25.5955</v>
      </c>
      <c r="D177" s="93">
        <v>166.6193</v>
      </c>
      <c r="E177" s="91">
        <v>26.0572</v>
      </c>
      <c r="F177" s="91">
        <v>38.7129</v>
      </c>
      <c r="G177" s="91">
        <v>11.4602</v>
      </c>
      <c r="H177" s="91">
        <v>13.7349</v>
      </c>
    </row>
    <row r="178" spans="1:8" ht="12.75">
      <c r="A178" s="82" t="s">
        <v>420</v>
      </c>
      <c r="B178" s="82" t="s">
        <v>421</v>
      </c>
      <c r="C178" s="83">
        <v>489.0054</v>
      </c>
      <c r="D178" s="92">
        <v>139.8693</v>
      </c>
      <c r="E178" s="85">
        <v>12.1266</v>
      </c>
      <c r="F178" s="85">
        <v>34.0319</v>
      </c>
      <c r="G178" s="85">
        <v>14.7985</v>
      </c>
      <c r="H178" s="85">
        <v>14.1602</v>
      </c>
    </row>
    <row r="179" spans="1:8" ht="12.75">
      <c r="A179" s="88" t="s">
        <v>422</v>
      </c>
      <c r="B179" s="88" t="s">
        <v>423</v>
      </c>
      <c r="C179" s="89">
        <v>107.5306</v>
      </c>
      <c r="D179" s="93">
        <v>144.3273</v>
      </c>
      <c r="E179" s="91">
        <v>11.1149</v>
      </c>
      <c r="F179" s="91">
        <v>30.494</v>
      </c>
      <c r="G179" s="91">
        <v>10.6527</v>
      </c>
      <c r="H179" s="91">
        <v>14.4694</v>
      </c>
    </row>
    <row r="180" spans="1:8" ht="12.75">
      <c r="A180" s="82" t="s">
        <v>424</v>
      </c>
      <c r="B180" s="82" t="s">
        <v>425</v>
      </c>
      <c r="C180" s="83">
        <v>96.5439</v>
      </c>
      <c r="D180" s="92">
        <v>151.5424</v>
      </c>
      <c r="E180" s="85">
        <v>3.625</v>
      </c>
      <c r="F180" s="85">
        <v>25.6465</v>
      </c>
      <c r="G180" s="85">
        <v>11.5618</v>
      </c>
      <c r="H180" s="85">
        <v>12.7089</v>
      </c>
    </row>
    <row r="181" spans="1:8" ht="12.75">
      <c r="A181" s="88" t="s">
        <v>426</v>
      </c>
      <c r="B181" s="88" t="s">
        <v>427</v>
      </c>
      <c r="C181" s="89">
        <v>206.2861</v>
      </c>
      <c r="D181" s="93">
        <v>142.2176</v>
      </c>
      <c r="E181" s="91">
        <v>2.8049</v>
      </c>
      <c r="F181" s="91">
        <v>32.3947</v>
      </c>
      <c r="G181" s="91">
        <v>16.0361</v>
      </c>
      <c r="H181" s="91">
        <v>11.9287</v>
      </c>
    </row>
    <row r="182" spans="1:8" ht="12.75">
      <c r="A182" s="82" t="s">
        <v>428</v>
      </c>
      <c r="B182" s="82" t="s">
        <v>429</v>
      </c>
      <c r="C182" s="83">
        <v>26.4982</v>
      </c>
      <c r="D182" s="92">
        <v>137.6881</v>
      </c>
      <c r="E182" s="85">
        <v>6.1084</v>
      </c>
      <c r="F182" s="85">
        <v>33.9393</v>
      </c>
      <c r="G182" s="85">
        <v>13.2608</v>
      </c>
      <c r="H182" s="85">
        <v>14.2693</v>
      </c>
    </row>
    <row r="183" spans="1:8" ht="12.75">
      <c r="A183" s="88" t="s">
        <v>430</v>
      </c>
      <c r="B183" s="88" t="s">
        <v>431</v>
      </c>
      <c r="C183" s="89">
        <v>78.2642</v>
      </c>
      <c r="D183" s="93">
        <v>139.8072</v>
      </c>
      <c r="E183" s="91">
        <v>10.4166</v>
      </c>
      <c r="F183" s="91">
        <v>32.394</v>
      </c>
      <c r="G183" s="91">
        <v>15.109</v>
      </c>
      <c r="H183" s="91">
        <v>13.1605</v>
      </c>
    </row>
    <row r="184" spans="1:8" ht="12.75">
      <c r="A184" s="82" t="s">
        <v>432</v>
      </c>
      <c r="B184" s="82" t="s">
        <v>682</v>
      </c>
      <c r="C184" s="83">
        <v>166.9791</v>
      </c>
      <c r="D184" s="92">
        <v>146.7798</v>
      </c>
      <c r="E184" s="85">
        <v>13.057</v>
      </c>
      <c r="F184" s="85">
        <v>29.9844</v>
      </c>
      <c r="G184" s="85">
        <v>10.3107</v>
      </c>
      <c r="H184" s="85">
        <v>10.7623</v>
      </c>
    </row>
    <row r="185" spans="1:8" ht="12.75">
      <c r="A185" s="88" t="s">
        <v>434</v>
      </c>
      <c r="B185" s="88" t="s">
        <v>683</v>
      </c>
      <c r="C185" s="89">
        <v>150.908</v>
      </c>
      <c r="D185" s="93">
        <v>139.3394</v>
      </c>
      <c r="E185" s="91">
        <v>2.7165</v>
      </c>
      <c r="F185" s="91">
        <v>25.8303</v>
      </c>
      <c r="G185" s="91">
        <v>6.533</v>
      </c>
      <c r="H185" s="91">
        <v>15.9326</v>
      </c>
    </row>
    <row r="186" spans="1:8" ht="12.75">
      <c r="A186" s="82" t="s">
        <v>436</v>
      </c>
      <c r="B186" s="82" t="s">
        <v>437</v>
      </c>
      <c r="C186" s="83">
        <v>105.7736</v>
      </c>
      <c r="D186" s="92">
        <v>148.9576</v>
      </c>
      <c r="E186" s="85">
        <v>7.0951</v>
      </c>
      <c r="F186" s="85">
        <v>20.0073</v>
      </c>
      <c r="G186" s="85">
        <v>2.8284</v>
      </c>
      <c r="H186" s="85">
        <v>14.8202</v>
      </c>
    </row>
    <row r="187" spans="1:8" ht="12.75">
      <c r="A187" s="88" t="s">
        <v>438</v>
      </c>
      <c r="B187" s="88" t="s">
        <v>439</v>
      </c>
      <c r="C187" s="89">
        <v>185.3299</v>
      </c>
      <c r="D187" s="93">
        <v>144.5437</v>
      </c>
      <c r="E187" s="91">
        <v>7.8611</v>
      </c>
      <c r="F187" s="91">
        <v>25.7727</v>
      </c>
      <c r="G187" s="91">
        <v>7.3012</v>
      </c>
      <c r="H187" s="91">
        <v>15.8578</v>
      </c>
    </row>
    <row r="188" spans="1:8" ht="12.75">
      <c r="A188" s="82" t="s">
        <v>440</v>
      </c>
      <c r="B188" s="82" t="s">
        <v>441</v>
      </c>
      <c r="C188" s="83">
        <v>282.0092</v>
      </c>
      <c r="D188" s="92">
        <v>141.7196</v>
      </c>
      <c r="E188" s="85">
        <v>5.3113</v>
      </c>
      <c r="F188" s="85">
        <v>29.3454</v>
      </c>
      <c r="G188" s="85">
        <v>8.3456</v>
      </c>
      <c r="H188" s="85">
        <v>15.6124</v>
      </c>
    </row>
    <row r="189" spans="1:8" ht="12.75">
      <c r="A189" s="88" t="s">
        <v>442</v>
      </c>
      <c r="B189" s="88" t="s">
        <v>684</v>
      </c>
      <c r="C189" s="89">
        <v>1197.0262</v>
      </c>
      <c r="D189" s="93">
        <v>137.3201</v>
      </c>
      <c r="E189" s="91">
        <v>5.7689</v>
      </c>
      <c r="F189" s="91">
        <v>30.7488</v>
      </c>
      <c r="G189" s="91">
        <v>13.4571</v>
      </c>
      <c r="H189" s="91">
        <v>15.7976</v>
      </c>
    </row>
    <row r="190" spans="1:8" ht="12.75">
      <c r="A190" s="82" t="s">
        <v>444</v>
      </c>
      <c r="B190" s="82" t="s">
        <v>445</v>
      </c>
      <c r="C190" s="83">
        <v>85.7611</v>
      </c>
      <c r="D190" s="92">
        <v>150.3379</v>
      </c>
      <c r="E190" s="85">
        <v>14.8238</v>
      </c>
      <c r="F190" s="85">
        <v>33.9918</v>
      </c>
      <c r="G190" s="85">
        <v>14.598</v>
      </c>
      <c r="H190" s="85">
        <v>15.8455</v>
      </c>
    </row>
    <row r="191" spans="1:8" ht="12.75">
      <c r="A191" s="88" t="s">
        <v>446</v>
      </c>
      <c r="B191" s="88" t="s">
        <v>685</v>
      </c>
      <c r="C191" s="89">
        <v>1058.0255</v>
      </c>
      <c r="D191" s="93">
        <v>143.3971</v>
      </c>
      <c r="E191" s="91">
        <v>10.1461</v>
      </c>
      <c r="F191" s="91">
        <v>30.8208</v>
      </c>
      <c r="G191" s="91">
        <v>10.5794</v>
      </c>
      <c r="H191" s="91">
        <v>13.7843</v>
      </c>
    </row>
    <row r="192" spans="1:8" ht="12.75">
      <c r="A192" s="82" t="s">
        <v>448</v>
      </c>
      <c r="B192" s="82" t="s">
        <v>686</v>
      </c>
      <c r="C192" s="83">
        <v>214.546</v>
      </c>
      <c r="D192" s="92">
        <v>149.7894</v>
      </c>
      <c r="E192" s="85">
        <v>9.4228</v>
      </c>
      <c r="F192" s="85">
        <v>28.9413</v>
      </c>
      <c r="G192" s="85">
        <v>12.0957</v>
      </c>
      <c r="H192" s="85">
        <v>13.7848</v>
      </c>
    </row>
    <row r="193" spans="1:8" ht="12.75">
      <c r="A193" s="88" t="s">
        <v>450</v>
      </c>
      <c r="B193" s="88" t="s">
        <v>687</v>
      </c>
      <c r="C193" s="89">
        <v>133.2572</v>
      </c>
      <c r="D193" s="93">
        <v>146.6647</v>
      </c>
      <c r="E193" s="91">
        <v>8.6488</v>
      </c>
      <c r="F193" s="91">
        <v>32.8466</v>
      </c>
      <c r="G193" s="91">
        <v>12.9294</v>
      </c>
      <c r="H193" s="91">
        <v>11.8823</v>
      </c>
    </row>
    <row r="194" spans="1:8" ht="12.75">
      <c r="A194" s="82" t="s">
        <v>452</v>
      </c>
      <c r="B194" s="82" t="s">
        <v>688</v>
      </c>
      <c r="C194" s="83">
        <v>261.0412</v>
      </c>
      <c r="D194" s="92">
        <v>149.3013</v>
      </c>
      <c r="E194" s="85">
        <v>9.8907</v>
      </c>
      <c r="F194" s="85">
        <v>24.0081</v>
      </c>
      <c r="G194" s="85">
        <v>7.6099</v>
      </c>
      <c r="H194" s="85">
        <v>11.7824</v>
      </c>
    </row>
    <row r="195" spans="1:8" ht="12.75">
      <c r="A195" s="88" t="s">
        <v>454</v>
      </c>
      <c r="B195" s="88" t="s">
        <v>455</v>
      </c>
      <c r="C195" s="89">
        <v>46.8005</v>
      </c>
      <c r="D195" s="93">
        <v>148.1872</v>
      </c>
      <c r="E195" s="91">
        <v>3.6502</v>
      </c>
      <c r="F195" s="91">
        <v>28.1883</v>
      </c>
      <c r="G195" s="91">
        <v>6.901</v>
      </c>
      <c r="H195" s="91">
        <v>16.0713</v>
      </c>
    </row>
    <row r="196" spans="1:8" ht="12.75">
      <c r="A196" s="82" t="s">
        <v>456</v>
      </c>
      <c r="B196" s="82" t="s">
        <v>689</v>
      </c>
      <c r="C196" s="83">
        <v>72.9272</v>
      </c>
      <c r="D196" s="92">
        <v>125.7231</v>
      </c>
      <c r="E196" s="85">
        <v>3.4136</v>
      </c>
      <c r="F196" s="85">
        <v>40.1805</v>
      </c>
      <c r="G196" s="85">
        <v>18.4975</v>
      </c>
      <c r="H196" s="85">
        <v>11.9552</v>
      </c>
    </row>
    <row r="197" spans="1:8" ht="12.75">
      <c r="A197" s="88" t="s">
        <v>458</v>
      </c>
      <c r="B197" s="88" t="s">
        <v>459</v>
      </c>
      <c r="C197" s="89">
        <v>123.9836</v>
      </c>
      <c r="D197" s="93">
        <v>145.1297</v>
      </c>
      <c r="E197" s="91">
        <v>10.48</v>
      </c>
      <c r="F197" s="91">
        <v>30.6295</v>
      </c>
      <c r="G197" s="91">
        <v>12.8365</v>
      </c>
      <c r="H197" s="91">
        <v>14.9805</v>
      </c>
    </row>
    <row r="198" spans="1:8" ht="12.75">
      <c r="A198" s="82" t="s">
        <v>460</v>
      </c>
      <c r="B198" s="82" t="s">
        <v>461</v>
      </c>
      <c r="C198" s="83">
        <v>56.9212</v>
      </c>
      <c r="D198" s="92">
        <v>130.1965</v>
      </c>
      <c r="E198" s="85">
        <v>7.5016</v>
      </c>
      <c r="F198" s="85">
        <v>39.8065</v>
      </c>
      <c r="G198" s="85">
        <v>17.7321</v>
      </c>
      <c r="H198" s="85">
        <v>15.3838</v>
      </c>
    </row>
    <row r="199" spans="1:8" ht="12.75">
      <c r="A199" s="88" t="s">
        <v>462</v>
      </c>
      <c r="B199" s="88" t="s">
        <v>690</v>
      </c>
      <c r="C199" s="89">
        <v>125.7056</v>
      </c>
      <c r="D199" s="93">
        <v>142.5405</v>
      </c>
      <c r="E199" s="91">
        <v>6.5972</v>
      </c>
      <c r="F199" s="91">
        <v>28.5304</v>
      </c>
      <c r="G199" s="91">
        <v>10.7265</v>
      </c>
      <c r="H199" s="91">
        <v>14.2</v>
      </c>
    </row>
    <row r="200" spans="1:8" ht="12.75">
      <c r="A200" s="82" t="s">
        <v>464</v>
      </c>
      <c r="B200" s="82" t="s">
        <v>465</v>
      </c>
      <c r="C200" s="83">
        <v>22.2349</v>
      </c>
      <c r="D200" s="92">
        <v>160.9989</v>
      </c>
      <c r="E200" s="85">
        <v>15.2711</v>
      </c>
      <c r="F200" s="85">
        <v>27.6701</v>
      </c>
      <c r="G200" s="85">
        <v>7.8979</v>
      </c>
      <c r="H200" s="85">
        <v>12.6214</v>
      </c>
    </row>
    <row r="201" spans="1:8" ht="12.75">
      <c r="A201" s="88" t="s">
        <v>466</v>
      </c>
      <c r="B201" s="88" t="s">
        <v>691</v>
      </c>
      <c r="C201" s="89">
        <v>508.5527</v>
      </c>
      <c r="D201" s="93">
        <v>140.7967</v>
      </c>
      <c r="E201" s="91">
        <v>5.2772</v>
      </c>
      <c r="F201" s="91">
        <v>27.5653</v>
      </c>
      <c r="G201" s="91">
        <v>11.4825</v>
      </c>
      <c r="H201" s="91">
        <v>14.6618</v>
      </c>
    </row>
    <row r="202" spans="1:8" ht="12.75">
      <c r="A202" s="82" t="s">
        <v>468</v>
      </c>
      <c r="B202" s="82" t="s">
        <v>692</v>
      </c>
      <c r="C202" s="83">
        <v>611.3665</v>
      </c>
      <c r="D202" s="92">
        <v>129.5312</v>
      </c>
      <c r="E202" s="85">
        <v>7.1632</v>
      </c>
      <c r="F202" s="85">
        <v>37.8863</v>
      </c>
      <c r="G202" s="85">
        <v>14.9807</v>
      </c>
      <c r="H202" s="85">
        <v>14.9388</v>
      </c>
    </row>
    <row r="203" spans="1:8" ht="12.75">
      <c r="A203" s="88" t="s">
        <v>470</v>
      </c>
      <c r="B203" s="88" t="s">
        <v>471</v>
      </c>
      <c r="C203" s="89">
        <v>906.2719</v>
      </c>
      <c r="D203" s="93">
        <v>131.8812</v>
      </c>
      <c r="E203" s="91">
        <v>8.9355</v>
      </c>
      <c r="F203" s="91">
        <v>38.594</v>
      </c>
      <c r="G203" s="91">
        <v>16.249</v>
      </c>
      <c r="H203" s="91">
        <v>13.975</v>
      </c>
    </row>
    <row r="204" spans="1:8" ht="12.75">
      <c r="A204" s="82" t="s">
        <v>472</v>
      </c>
      <c r="B204" s="82" t="s">
        <v>473</v>
      </c>
      <c r="C204" s="83">
        <v>355.7079</v>
      </c>
      <c r="D204" s="92">
        <v>140.0377</v>
      </c>
      <c r="E204" s="85">
        <v>5.804</v>
      </c>
      <c r="F204" s="85">
        <v>28.3352</v>
      </c>
      <c r="G204" s="85">
        <v>13.6464</v>
      </c>
      <c r="H204" s="85">
        <v>11.2478</v>
      </c>
    </row>
    <row r="205" spans="1:8" ht="12.75">
      <c r="A205" s="88" t="s">
        <v>474</v>
      </c>
      <c r="B205" s="88" t="s">
        <v>693</v>
      </c>
      <c r="C205" s="89">
        <v>376.0748</v>
      </c>
      <c r="D205" s="93">
        <v>126.2432</v>
      </c>
      <c r="E205" s="91">
        <v>2.5587</v>
      </c>
      <c r="F205" s="91">
        <v>42.2923</v>
      </c>
      <c r="G205" s="91">
        <v>13.0308</v>
      </c>
      <c r="H205" s="91">
        <v>16.1022</v>
      </c>
    </row>
    <row r="206" spans="1:8" ht="12.75">
      <c r="A206" s="82" t="s">
        <v>476</v>
      </c>
      <c r="B206" s="82" t="s">
        <v>694</v>
      </c>
      <c r="C206" s="83">
        <v>189.9199</v>
      </c>
      <c r="D206" s="92">
        <v>140.4034</v>
      </c>
      <c r="E206" s="85">
        <v>2.974</v>
      </c>
      <c r="F206" s="85">
        <v>28.9599</v>
      </c>
      <c r="G206" s="85">
        <v>13.6221</v>
      </c>
      <c r="H206" s="85">
        <v>12.3357</v>
      </c>
    </row>
    <row r="207" spans="1:8" ht="12.75">
      <c r="A207" s="88" t="s">
        <v>478</v>
      </c>
      <c r="B207" s="88" t="s">
        <v>479</v>
      </c>
      <c r="C207" s="89">
        <v>472.0018</v>
      </c>
      <c r="D207" s="93">
        <v>145.0857</v>
      </c>
      <c r="E207" s="91">
        <v>13.9394</v>
      </c>
      <c r="F207" s="91">
        <v>25.6899</v>
      </c>
      <c r="G207" s="91">
        <v>5.8832</v>
      </c>
      <c r="H207" s="91">
        <v>15.0909</v>
      </c>
    </row>
    <row r="208" spans="1:8" ht="12.75">
      <c r="A208" s="82" t="s">
        <v>480</v>
      </c>
      <c r="B208" s="82" t="s">
        <v>481</v>
      </c>
      <c r="C208" s="83">
        <v>11.2162</v>
      </c>
      <c r="D208" s="92">
        <v>138.4366</v>
      </c>
      <c r="E208" s="85">
        <v>8.4104</v>
      </c>
      <c r="F208" s="85">
        <v>32.2372</v>
      </c>
      <c r="G208" s="85">
        <v>10.981</v>
      </c>
      <c r="H208" s="85">
        <v>14.9881</v>
      </c>
    </row>
    <row r="209" spans="1:8" ht="12.75">
      <c r="A209" s="88" t="s">
        <v>482</v>
      </c>
      <c r="B209" s="88" t="s">
        <v>695</v>
      </c>
      <c r="C209" s="89">
        <v>627.7843</v>
      </c>
      <c r="D209" s="93">
        <v>138.5532</v>
      </c>
      <c r="E209" s="91">
        <v>8.3696</v>
      </c>
      <c r="F209" s="91">
        <v>27.4975</v>
      </c>
      <c r="G209" s="91">
        <v>8.2933</v>
      </c>
      <c r="H209" s="91">
        <v>15.9974</v>
      </c>
    </row>
    <row r="210" spans="1:8" ht="12.75">
      <c r="A210" s="82" t="s">
        <v>484</v>
      </c>
      <c r="B210" s="82" t="s">
        <v>696</v>
      </c>
      <c r="C210" s="83">
        <v>105.9175</v>
      </c>
      <c r="D210" s="92">
        <v>156.2894</v>
      </c>
      <c r="E210" s="85">
        <v>14.2719</v>
      </c>
      <c r="F210" s="85">
        <v>23.0807</v>
      </c>
      <c r="G210" s="85">
        <v>5.5116</v>
      </c>
      <c r="H210" s="85">
        <v>14.0729</v>
      </c>
    </row>
    <row r="211" spans="1:8" ht="12.75">
      <c r="A211" s="88" t="s">
        <v>486</v>
      </c>
      <c r="B211" s="88" t="s">
        <v>487</v>
      </c>
      <c r="C211" s="89">
        <v>37.4409</v>
      </c>
      <c r="D211" s="93">
        <v>151.3437</v>
      </c>
      <c r="E211" s="91">
        <v>7.4725</v>
      </c>
      <c r="F211" s="91">
        <v>21.7469</v>
      </c>
      <c r="G211" s="91">
        <v>6.1119</v>
      </c>
      <c r="H211" s="91">
        <v>14.4821</v>
      </c>
    </row>
    <row r="212" spans="1:8" ht="12.75">
      <c r="A212" s="82" t="s">
        <v>488</v>
      </c>
      <c r="B212" s="82" t="s">
        <v>489</v>
      </c>
      <c r="C212" s="83">
        <v>326.1241</v>
      </c>
      <c r="D212" s="92">
        <v>160.5704</v>
      </c>
      <c r="E212" s="85">
        <v>14.283</v>
      </c>
      <c r="F212" s="85">
        <v>27.0571</v>
      </c>
      <c r="G212" s="85">
        <v>11.0036</v>
      </c>
      <c r="H212" s="85">
        <v>14.2659</v>
      </c>
    </row>
    <row r="213" spans="1:8" ht="12.75">
      <c r="A213" s="88" t="s">
        <v>490</v>
      </c>
      <c r="B213" s="88" t="s">
        <v>491</v>
      </c>
      <c r="C213" s="89">
        <v>1024.229</v>
      </c>
      <c r="D213" s="93">
        <v>157.9051</v>
      </c>
      <c r="E213" s="91">
        <v>18.8309</v>
      </c>
      <c r="F213" s="91">
        <v>31.7355</v>
      </c>
      <c r="G213" s="91">
        <v>12.0051</v>
      </c>
      <c r="H213" s="91">
        <v>13.9995</v>
      </c>
    </row>
    <row r="214" spans="1:8" ht="12.75">
      <c r="A214" s="82" t="s">
        <v>492</v>
      </c>
      <c r="B214" s="82" t="s">
        <v>493</v>
      </c>
      <c r="C214" s="83">
        <v>43.5811</v>
      </c>
      <c r="D214" s="92">
        <v>145.8544</v>
      </c>
      <c r="E214" s="85">
        <v>11.3549</v>
      </c>
      <c r="F214" s="85">
        <v>28.9925</v>
      </c>
      <c r="G214" s="85">
        <v>11.1223</v>
      </c>
      <c r="H214" s="85">
        <v>16.2864</v>
      </c>
    </row>
    <row r="215" spans="1:8" ht="12.75">
      <c r="A215" s="88" t="s">
        <v>494</v>
      </c>
      <c r="B215" s="88" t="s">
        <v>495</v>
      </c>
      <c r="C215" s="89">
        <v>295.5137</v>
      </c>
      <c r="D215" s="93">
        <v>159.6591</v>
      </c>
      <c r="E215" s="91">
        <v>14.6443</v>
      </c>
      <c r="F215" s="91">
        <v>31.8504</v>
      </c>
      <c r="G215" s="91">
        <v>12.7737</v>
      </c>
      <c r="H215" s="91">
        <v>11.1281</v>
      </c>
    </row>
    <row r="216" spans="1:8" ht="12.75">
      <c r="A216" s="82" t="s">
        <v>496</v>
      </c>
      <c r="B216" s="82" t="s">
        <v>497</v>
      </c>
      <c r="C216" s="83">
        <v>363.3881</v>
      </c>
      <c r="D216" s="92">
        <v>148.7578</v>
      </c>
      <c r="E216" s="85">
        <v>15.1833</v>
      </c>
      <c r="F216" s="85">
        <v>42.0259</v>
      </c>
      <c r="G216" s="85">
        <v>14.6829</v>
      </c>
      <c r="H216" s="85">
        <v>13.5077</v>
      </c>
    </row>
    <row r="217" spans="1:8" ht="12.75">
      <c r="A217" s="88" t="s">
        <v>498</v>
      </c>
      <c r="B217" s="88" t="s">
        <v>697</v>
      </c>
      <c r="C217" s="89">
        <v>416.4491</v>
      </c>
      <c r="D217" s="93">
        <v>143.8546</v>
      </c>
      <c r="E217" s="91">
        <v>11.2279</v>
      </c>
      <c r="F217" s="91">
        <v>34.291</v>
      </c>
      <c r="G217" s="91">
        <v>12.9929</v>
      </c>
      <c r="H217" s="91">
        <v>14.8449</v>
      </c>
    </row>
    <row r="218" spans="1:8" ht="12.75">
      <c r="A218" s="82" t="s">
        <v>500</v>
      </c>
      <c r="B218" s="82" t="s">
        <v>501</v>
      </c>
      <c r="C218" s="83">
        <v>462.6131</v>
      </c>
      <c r="D218" s="92">
        <v>145.1108</v>
      </c>
      <c r="E218" s="85">
        <v>6.9159</v>
      </c>
      <c r="F218" s="85">
        <v>26.291</v>
      </c>
      <c r="G218" s="85">
        <v>8.3288</v>
      </c>
      <c r="H218" s="85">
        <v>13.847</v>
      </c>
    </row>
    <row r="219" spans="1:8" ht="12.75">
      <c r="A219" s="88" t="s">
        <v>502</v>
      </c>
      <c r="B219" s="88" t="s">
        <v>698</v>
      </c>
      <c r="C219" s="89">
        <v>991.1533</v>
      </c>
      <c r="D219" s="93">
        <v>145.6355</v>
      </c>
      <c r="E219" s="91">
        <v>4.3291</v>
      </c>
      <c r="F219" s="91">
        <v>28.1327</v>
      </c>
      <c r="G219" s="91">
        <v>11.7951</v>
      </c>
      <c r="H219" s="91">
        <v>13.3087</v>
      </c>
    </row>
    <row r="220" spans="1:8" ht="12.75">
      <c r="A220" s="82" t="s">
        <v>504</v>
      </c>
      <c r="B220" s="82" t="s">
        <v>505</v>
      </c>
      <c r="C220" s="83">
        <v>16.075</v>
      </c>
      <c r="D220" s="92">
        <v>145.9838</v>
      </c>
      <c r="E220" s="85">
        <v>0.5979</v>
      </c>
      <c r="F220" s="85">
        <v>23.3969</v>
      </c>
      <c r="G220" s="85">
        <v>7.5064</v>
      </c>
      <c r="H220" s="85">
        <v>12.5003</v>
      </c>
    </row>
    <row r="221" spans="1:8" ht="12.75">
      <c r="A221" s="88" t="s">
        <v>506</v>
      </c>
      <c r="B221" s="88" t="s">
        <v>507</v>
      </c>
      <c r="C221" s="89">
        <v>40.9308</v>
      </c>
      <c r="D221" s="93">
        <v>153.3929</v>
      </c>
      <c r="E221" s="91">
        <v>10.952</v>
      </c>
      <c r="F221" s="91">
        <v>25.9148</v>
      </c>
      <c r="G221" s="91">
        <v>8.9588</v>
      </c>
      <c r="H221" s="91">
        <v>14.6011</v>
      </c>
    </row>
    <row r="222" spans="1:8" ht="12.75">
      <c r="A222" s="82" t="s">
        <v>508</v>
      </c>
      <c r="B222" s="82" t="s">
        <v>509</v>
      </c>
      <c r="C222" s="83">
        <v>292.529</v>
      </c>
      <c r="D222" s="92">
        <v>149.2439</v>
      </c>
      <c r="E222" s="85">
        <v>7.574</v>
      </c>
      <c r="F222" s="85">
        <v>29.0667</v>
      </c>
      <c r="G222" s="85">
        <v>13.7508</v>
      </c>
      <c r="H222" s="85">
        <v>13.0454</v>
      </c>
    </row>
    <row r="223" spans="1:8" ht="12.75">
      <c r="A223" s="88" t="s">
        <v>510</v>
      </c>
      <c r="B223" s="88" t="s">
        <v>699</v>
      </c>
      <c r="C223" s="89">
        <v>16.6374</v>
      </c>
      <c r="D223" s="93">
        <v>137.5709</v>
      </c>
      <c r="E223" s="91">
        <v>3.2791</v>
      </c>
      <c r="F223" s="91">
        <v>27.3078</v>
      </c>
      <c r="G223" s="91">
        <v>10.1177</v>
      </c>
      <c r="H223" s="91">
        <v>13.0228</v>
      </c>
    </row>
    <row r="224" spans="1:8" ht="12.75">
      <c r="A224" s="82" t="s">
        <v>512</v>
      </c>
      <c r="B224" s="82" t="s">
        <v>700</v>
      </c>
      <c r="C224" s="83">
        <v>79.903</v>
      </c>
      <c r="D224" s="92">
        <v>131.8548</v>
      </c>
      <c r="E224" s="85">
        <v>2.9647</v>
      </c>
      <c r="F224" s="85">
        <v>33.6983</v>
      </c>
      <c r="G224" s="85">
        <v>15.4054</v>
      </c>
      <c r="H224" s="85">
        <v>14.3818</v>
      </c>
    </row>
    <row r="225" spans="1:8" ht="12.75">
      <c r="A225" s="88" t="s">
        <v>514</v>
      </c>
      <c r="B225" s="88" t="s">
        <v>515</v>
      </c>
      <c r="C225" s="89">
        <v>57.1545</v>
      </c>
      <c r="D225" s="93">
        <v>156.375</v>
      </c>
      <c r="E225" s="91">
        <v>6.2524</v>
      </c>
      <c r="F225" s="91">
        <v>20.2678</v>
      </c>
      <c r="G225" s="91">
        <v>7.0777</v>
      </c>
      <c r="H225" s="91">
        <v>10.3393</v>
      </c>
    </row>
    <row r="226" spans="1:8" ht="12.75">
      <c r="A226" s="82" t="s">
        <v>516</v>
      </c>
      <c r="B226" s="82" t="s">
        <v>701</v>
      </c>
      <c r="C226" s="83">
        <v>54.3034</v>
      </c>
      <c r="D226" s="92">
        <v>126.5737</v>
      </c>
      <c r="E226" s="85">
        <v>3.2134</v>
      </c>
      <c r="F226" s="85">
        <v>42.6715</v>
      </c>
      <c r="G226" s="85">
        <v>17.9475</v>
      </c>
      <c r="H226" s="85">
        <v>14.7481</v>
      </c>
    </row>
    <row r="227" spans="1:8" ht="12.75">
      <c r="A227" s="88" t="s">
        <v>518</v>
      </c>
      <c r="B227" s="88" t="s">
        <v>519</v>
      </c>
      <c r="C227" s="89">
        <v>85.5859</v>
      </c>
      <c r="D227" s="93">
        <v>144.8196</v>
      </c>
      <c r="E227" s="91">
        <v>13.6347</v>
      </c>
      <c r="F227" s="91">
        <v>40.5449</v>
      </c>
      <c r="G227" s="91">
        <v>18.4859</v>
      </c>
      <c r="H227" s="91">
        <v>14.4958</v>
      </c>
    </row>
    <row r="228" spans="1:8" ht="12.75">
      <c r="A228" s="82" t="s">
        <v>520</v>
      </c>
      <c r="B228" s="82" t="s">
        <v>521</v>
      </c>
      <c r="C228" s="83">
        <v>817.7037</v>
      </c>
      <c r="D228" s="92">
        <v>146.5777</v>
      </c>
      <c r="E228" s="85">
        <v>11.4374</v>
      </c>
      <c r="F228" s="85">
        <v>28.7183</v>
      </c>
      <c r="G228" s="85">
        <v>12.05</v>
      </c>
      <c r="H228" s="85">
        <v>12.3894</v>
      </c>
    </row>
    <row r="229" spans="1:8" ht="12.75">
      <c r="A229" s="88" t="s">
        <v>522</v>
      </c>
      <c r="B229" s="88" t="s">
        <v>523</v>
      </c>
      <c r="C229" s="89">
        <v>114.4927</v>
      </c>
      <c r="D229" s="93">
        <v>135.7802</v>
      </c>
      <c r="E229" s="91">
        <v>8.4319</v>
      </c>
      <c r="F229" s="91">
        <v>35.0112</v>
      </c>
      <c r="G229" s="91">
        <v>12.8332</v>
      </c>
      <c r="H229" s="91">
        <v>15.1662</v>
      </c>
    </row>
    <row r="230" spans="1:8" ht="12.75">
      <c r="A230" s="82" t="s">
        <v>524</v>
      </c>
      <c r="B230" s="82" t="s">
        <v>525</v>
      </c>
      <c r="C230" s="83">
        <v>257.3545</v>
      </c>
      <c r="D230" s="92">
        <v>137.561</v>
      </c>
      <c r="E230" s="85">
        <v>1.8061</v>
      </c>
      <c r="F230" s="85">
        <v>26.5607</v>
      </c>
      <c r="G230" s="85">
        <v>11.5878</v>
      </c>
      <c r="H230" s="85">
        <v>13.4334</v>
      </c>
    </row>
    <row r="231" spans="1:8" ht="12.75">
      <c r="A231" s="88" t="s">
        <v>526</v>
      </c>
      <c r="B231" s="88" t="s">
        <v>527</v>
      </c>
      <c r="C231" s="89">
        <v>69.7072</v>
      </c>
      <c r="D231" s="93">
        <v>121.9088</v>
      </c>
      <c r="E231" s="91">
        <v>0.3706</v>
      </c>
      <c r="F231" s="91">
        <v>42.078</v>
      </c>
      <c r="G231" s="91">
        <v>16.9216</v>
      </c>
      <c r="H231" s="91">
        <v>14.6952</v>
      </c>
    </row>
    <row r="232" spans="1:8" ht="12.75">
      <c r="A232" s="82" t="s">
        <v>528</v>
      </c>
      <c r="B232" s="82" t="s">
        <v>529</v>
      </c>
      <c r="C232" s="83">
        <v>101.219</v>
      </c>
      <c r="D232" s="92">
        <v>137.3288</v>
      </c>
      <c r="E232" s="85">
        <v>9.3541</v>
      </c>
      <c r="F232" s="85">
        <v>35.715</v>
      </c>
      <c r="G232" s="85">
        <v>16.6936</v>
      </c>
      <c r="H232" s="85">
        <v>13.6373</v>
      </c>
    </row>
    <row r="233" spans="1:8" ht="12.75">
      <c r="A233" s="88" t="s">
        <v>530</v>
      </c>
      <c r="B233" s="88" t="s">
        <v>702</v>
      </c>
      <c r="C233" s="89">
        <v>908.3336</v>
      </c>
      <c r="D233" s="93">
        <v>141.8832</v>
      </c>
      <c r="E233" s="91">
        <v>5.3227</v>
      </c>
      <c r="F233" s="91">
        <v>29.3569</v>
      </c>
      <c r="G233" s="91">
        <v>10.5547</v>
      </c>
      <c r="H233" s="91">
        <v>15.113</v>
      </c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CZ071</dc:subject>
  <dc:creator>MPSV ČR - SSZ</dc:creator>
  <cp:keywords/>
  <dc:description/>
  <cp:lastModifiedBy>Novotný Michal</cp:lastModifiedBy>
  <dcterms:created xsi:type="dcterms:W3CDTF">2010-04-13T11:15:55Z</dcterms:created>
  <dcterms:modified xsi:type="dcterms:W3CDTF">2010-07-16T07:38:56Z</dcterms:modified>
  <cp:category/>
  <cp:version/>
  <cp:contentType/>
  <cp:contentStatus/>
</cp:coreProperties>
</file>