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<sst xmlns="http://schemas.openxmlformats.org/spreadsheetml/2006/main" count="1706" uniqueCount="726">
  <si>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</si>
  <si>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</si>
  <si>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</si>
  <si>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</si>
  <si>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</si>
  <si>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</si>
  <si>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</si>
  <si>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</si>
  <si>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</si>
  <si>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</si>
  <si>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</si>
  <si>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</si>
  <si>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</si>
  <si>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</si>
  <si>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</si>
  <si>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</si>
  <si>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</si>
  <si>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</si>
  <si>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</si>
  <si>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</si>
  <si>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</si>
  <si>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</si>
  <si>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</si>
  <si>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</si>
  <si>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</si>
  <si>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</si>
  <si>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</si>
  <si>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</si>
  <si>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</si>
  <si>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</si>
  <si>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</si>
  <si>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</si>
  <si>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</si>
  <si>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</si>
  <si>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</si>
  <si>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</si>
  <si>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</si>
  <si>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</si>
  <si>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</si>
  <si>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</si>
  <si>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</si>
  <si>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</si>
  <si>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</si>
  <si>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</si>
  <si>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</si>
  <si>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</si>
  <si>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</si>
  <si>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</si>
  <si>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</si>
  <si>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</si>
  <si>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</si>
  <si>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</si>
  <si>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</si>
  <si>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</si>
  <si>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</si>
  <si>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</si>
  <si>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</si>
  <si>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</si>
  <si>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</si>
  <si>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</si>
  <si>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</si>
  <si>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</si>
  <si>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</si>
  <si>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</si>
  <si>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</si>
  <si>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</si>
  <si>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</si>
  <si>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</si>
  <si>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</si>
  <si>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</si>
  <si>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</si>
  <si>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</si>
  <si>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</si>
  <si>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</si>
  <si>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</si>
  <si>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</si>
  <si>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</si>
  <si>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</si>
  <si>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</si>
  <si>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</si>
  <si>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</si>
  <si>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</si>
  <si>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</si>
  <si>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</si>
  <si>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</si>
  <si>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</si>
  <si>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</si>
  <si>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</si>
  <si>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</si>
  <si>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</si>
  <si>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</si>
  <si>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</si>
  <si>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</si>
  <si>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</si>
  <si>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</si>
  <si>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</si>
  <si>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</si>
  <si>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</si>
  <si>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</si>
  <si>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</si>
  <si>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</si>
  <si>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</si>
  <si>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</si>
  <si>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</si>
  <si>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</si>
  <si>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</si>
  <si>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</si>
  <si>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</si>
  <si>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</si>
  <si>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</si>
  <si>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</si>
  <si>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</si>
  <si>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</si>
  <si>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</si>
  <si>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</si>
  <si>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</si>
  <si>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</si>
  <si>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</si>
  <si>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</si>
  <si>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</si>
  <si>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</si>
  <si>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</si>
  <si>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</si>
  <si>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</si>
  <si>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</si>
  <si>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</si>
  <si>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</si>
  <si>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</si>
  <si>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</si>
  <si>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</si>
  <si>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</si>
  <si>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</si>
  <si>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</si>
  <si>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</si>
  <si>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</si>
  <si>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</si>
  <si>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</si>
  <si>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</si>
  <si>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</si>
  <si>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</si>
  <si>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</si>
  <si>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</si>
  <si>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</si>
  <si>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</si>
  <si>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</si>
  <si>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</si>
  <si>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</si>
  <si>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</si>
  <si>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</si>
  <si>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</si>
  <si>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</si>
  <si>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</si>
  <si>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</si>
  <si>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</si>
  <si>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</si>
  <si>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</si>
  <si>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</si>
  <si>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</si>
  <si>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</si>
  <si>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</si>
  <si>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</si>
  <si>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</si>
  <si>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</si>
  <si>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</si>
  <si>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</si>
  <si>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</si>
  <si>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</si>
  <si>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</si>
  <si>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</si>
  <si>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</si>
  <si>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</si>
  <si>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</si>
  <si>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</si>
  <si>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</si>
  <si>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</si>
  <si>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</si>
  <si>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</si>
  <si>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</si>
  <si>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</si>
  <si>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</si>
  <si>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</si>
  <si>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</si>
  <si>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</si>
  <si>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</si>
  <si>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</si>
  <si>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</si>
  <si>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</si>
  <si>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</si>
  <si>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</si>
  <si>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</si>
  <si>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</si>
  <si>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</si>
  <si>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</si>
  <si>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</si>
  <si>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</si>
  <si>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</si>
  <si>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</si>
  <si>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</si>
  <si>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</si>
  <si>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</si>
  <si>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</si>
  <si>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</si>
  <si>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</si>
  <si>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</si>
  <si>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</si>
  <si>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</si>
  <si>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</si>
  <si>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</si>
  <si>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</si>
  <si>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</si>
  <si>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</si>
  <si>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</si>
  <si>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</si>
  <si>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</si>
  <si>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</si>
  <si>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</si>
  <si>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</si>
  <si>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</si>
  <si>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</si>
  <si>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</si>
  <si>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</si>
  <si>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</si>
  <si>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</si>
  <si>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</si>
  <si>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</si>
  <si>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</si>
  <si>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</si>
  <si>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</si>
  <si>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</si>
  <si>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</si>
  <si>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</si>
  <si>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</si>
  <si>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</si>
  <si>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</si>
  <si>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</si>
  <si>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</si>
  <si>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</si>
  <si>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</si>
  <si>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</si>
  <si>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</si>
  <si>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</si>
  <si>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</si>
  <si>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</si>
  <si>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</si>
  <si>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</si>
  <si>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</si>
  <si>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</si>
  <si>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</si>
  <si>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</si>
  <si>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</si>
  <si>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</si>
  <si>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</si>
  <si>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</si>
  <si>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</si>
  <si>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</si>
  <si>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</si>
  <si>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</si>
  <si>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</si>
  <si>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</si>
  <si>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</si>
  <si>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</si>
  <si>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</si>
  <si>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</si>
  <si>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</si>
  <si>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</si>
  <si>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</si>
  <si>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</si>
  <si>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</si>
  <si>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</si>
  <si>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</si>
  <si>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</si>
  <si>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</si>
  <si>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</si>
  <si>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</si>
  <si>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</si>
  <si>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</si>
  <si>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</si>
  <si>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</si>
  <si>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</si>
  <si>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</si>
  <si>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</si>
  <si>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</si>
  <si>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</si>
  <si>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</si>
  <si>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</si>
  <si>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</si>
  <si>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</si>
  <si>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</si>
  <si>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</si>
  <si>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</si>
  <si>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</si>
  <si>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</si>
  <si>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</si>
  <si>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</si>
  <si>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</si>
  <si>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</si>
  <si>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</si>
  <si>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</si>
  <si>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</si>
  <si>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</si>
  <si>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</si>
  <si>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</si>
  <si>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</si>
  <si>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</si>
  <si>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</si>
  <si>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</si>
  <si>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</si>
  <si>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</si>
  <si>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</si>
  <si>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</si>
  <si>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</si>
  <si>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</si>
  <si>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</si>
  <si>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</si>
  <si>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</si>
  <si>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</si>
  <si>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</si>
  <si>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</si>
  <si>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</si>
  <si>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</si>
  <si>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</si>
  <si>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</si>
  <si>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</si>
  <si>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</si>
  <si>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</si>
  <si>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</si>
  <si>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</si>
  <si>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</si>
  <si>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</si>
  <si>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</si>
  <si>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</si>
  <si>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</si>
  <si>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</si>
  <si>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</si>
  <si>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</si>
  <si>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</si>
  <si>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</si>
  <si>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</si>
  <si>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</si>
  <si>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</si>
  <si>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</si>
  <si>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</si>
  <si>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</si>
  <si>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</si>
  <si>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</si>
  <si>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</si>
  <si>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</si>
  <si>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</si>
  <si>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</si>
  <si>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</si>
  <si>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</si>
  <si>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</si>
  <si>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</si>
  <si>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</si>
  <si>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</si>
  <si>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</si>
  <si>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</si>
  <si>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</si>
  <si>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</si>
  <si>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</si>
  <si>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</si>
  <si>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</si>
  <si>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</si>
  <si>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</si>
  <si>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</si>
  <si>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</si>
  <si>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</si>
  <si>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</si>
  <si>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</si>
  <si>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</si>
  <si>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</si>
  <si>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</si>
  <si>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</si>
  <si>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</si>
  <si>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</si>
  <si>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</si>
  <si>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</si>
  <si>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</si>
  <si>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</si>
  <si>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</si>
  <si>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</si>
  <si>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</si>
  <si>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</si>
  <si>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</si>
  <si>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</si>
  <si>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</si>
  <si>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</si>
  <si>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</si>
  <si>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</si>
  <si>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</si>
  <si>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</si>
  <si>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</si>
  <si>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</si>
  <si>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</si>
  <si>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</si>
  <si>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</si>
  <si>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</si>
  <si>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</si>
  <si>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</si>
  <si>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</si>
  <si>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</si>
  <si>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</si>
  <si>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</si>
  <si>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</si>
  <si>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</si>
  <si>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</si>
  <si>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</si>
  <si>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</si>
  <si>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</si>
  <si>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</si>
  <si>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</si>
  <si>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</si>
  <si>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</si>
  <si>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</si>
  <si>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</si>
  <si>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</si>
  <si>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</si>
  <si>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</si>
  <si>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</si>
  <si>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</si>
  <si>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</si>
  <si>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</si>
  <si>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</si>
  <si>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</si>
  <si>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</si>
  <si>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</si>
  <si>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</si>
  <si>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</si>
  <si>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</si>
  <si>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</si>
  <si>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</si>
  <si>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</si>
  <si>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8142</t>
  </si>
  <si>
    <t>Obsluha zařízení na výrobu vlákniny (mletí,drcení,sekání)</t>
  </si>
  <si>
    <t>8149</t>
  </si>
  <si>
    <t>Obsluha ostatních zařízení na zpracování dřeva a v papírnách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</si>
  <si>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</si>
  <si>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</si>
  <si>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</si>
  <si>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</si>
  <si>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</si>
  <si>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</si>
  <si>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</si>
  <si>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</si>
  <si>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</si>
  <si>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</si>
  <si>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</si>
  <si>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</si>
  <si>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</si>
  <si>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</si>
  <si>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</si>
  <si>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</si>
  <si>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</si>
  <si>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</si>
  <si>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</si>
  <si>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</si>
  <si>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</si>
  <si>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</si>
  <si>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</si>
  <si>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</si>
  <si>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</si>
  <si>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</si>
  <si>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</si>
  <si>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</si>
  <si>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</si>
  <si>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</si>
  <si>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</si>
  <si>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</si>
  <si>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</si>
  <si>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</si>
  <si>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</si>
  <si>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</si>
  <si>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</si>
  <si>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</si>
  <si>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</si>
  <si>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</si>
  <si>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</si>
  <si>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</si>
  <si>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</si>
  <si>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</si>
  <si>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</si>
  <si>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</si>
  <si>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</si>
  <si>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</si>
  <si>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</si>
  <si>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</si>
  <si>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</si>
  <si>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</si>
  <si>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</si>
  <si>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</si>
  <si>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</si>
  <si>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</si>
  <si>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</si>
  <si>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</si>
  <si>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</si>
  <si>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</si>
  <si>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</si>
  <si>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</si>
  <si>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</si>
  <si>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</si>
  <si>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</si>
  <si>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</si>
  <si>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</si>
  <si>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</si>
  <si>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</si>
  <si>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</si>
  <si>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</si>
  <si>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</si>
  <si>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</si>
  <si>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</si>
  <si>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</si>
  <si>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</si>
  <si>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</si>
  <si>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</si>
  <si>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</si>
  <si>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</si>
  <si>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</si>
  <si>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</si>
  <si>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</si>
  <si>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</si>
  <si>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</si>
  <si>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</si>
  <si>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</si>
  <si>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</si>
  <si>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</si>
  <si>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</si>
  <si>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</si>
  <si>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</si>
  <si>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</si>
  <si>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</si>
  <si>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</si>
  <si>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</si>
  <si>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</si>
  <si>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</si>
  <si>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</si>
  <si>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</si>
  <si>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</si>
  <si>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</si>
  <si>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</si>
  <si>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</si>
  <si>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</si>
  <si>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</si>
  <si>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</si>
  <si>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</si>
  <si>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</si>
  <si>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</si>
  <si>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</si>
  <si>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</si>
  <si>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</si>
  <si>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</si>
  <si>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</si>
  <si>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</si>
  <si>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</si>
  <si>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</si>
  <si>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</si>
  <si>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</si>
  <si>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</si>
  <si>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</si>
  <si>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</si>
  <si>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</si>
  <si>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</si>
  <si>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</si>
  <si>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</si>
  <si>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</si>
  <si>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</si>
  <si>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</si>
  <si>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</si>
  <si>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</si>
  <si>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</si>
  <si>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</si>
  <si>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</si>
  <si>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</si>
  <si>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</si>
  <si>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</si>
  <si>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</si>
  <si>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</si>
  <si>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</si>
  <si>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</si>
  <si>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</si>
  <si>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</si>
  <si>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</si>
  <si>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</si>
  <si>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</si>
  <si>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</si>
  <si>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</si>
  <si>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</si>
  <si>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</si>
  <si>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</si>
  <si>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</si>
  <si>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</si>
  <si>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</si>
  <si>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</si>
  <si>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</si>
  <si>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</si>
  <si>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</si>
  <si>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</si>
  <si>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</si>
  <si>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</si>
  <si>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</si>
  <si>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</si>
  <si>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</si>
  <si>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</si>
  <si>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</si>
  <si>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</si>
  <si>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</si>
  <si>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</si>
  <si>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</si>
  <si>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</si>
  <si>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</si>
  <si>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</si>
  <si>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</si>
  <si>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</si>
  <si>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</si>
  <si>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</si>
  <si>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</si>
  <si>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</si>
  <si>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</si>
  <si>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</si>
  <si>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</si>
  <si>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</si>
  <si>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</si>
  <si>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</si>
  <si>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</si>
  <si>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</si>
  <si>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</si>
  <si>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</si>
  <si>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</si>
  <si>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</si>
  <si>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</si>
  <si>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</si>
  <si>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</si>
  <si>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</si>
  <si>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</si>
  <si>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</si>
  <si>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</si>
  <si>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</si>
  <si>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</si>
  <si>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</si>
  <si>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</si>
  <si>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</si>
  <si>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</si>
  <si>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</si>
  <si>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</si>
  <si>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</si>
  <si>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</si>
  <si>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</si>
  <si>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</si>
  <si>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</si>
  <si>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</si>
  <si>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</si>
  <si>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</si>
  <si>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</si>
  <si>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</si>
  <si>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</si>
  <si>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</si>
  <si>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</si>
  <si>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</si>
  <si>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</si>
  <si>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</si>
  <si>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</si>
  <si>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</si>
  <si>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</si>
  <si>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</si>
  <si>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</si>
  <si>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</si>
  <si>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</si>
  <si>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</si>
  <si>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</si>
  <si>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</si>
  <si>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</si>
  <si>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</si>
  <si>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</si>
  <si>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</si>
  <si>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</si>
  <si>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</si>
  <si>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</si>
  <si>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</si>
  <si>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</si>
  <si>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</si>
  <si>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</si>
  <si>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</si>
  <si>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</si>
  <si>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</si>
  <si>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</si>
  <si>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</si>
  <si>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</si>
  <si>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</si>
  <si>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</si>
  <si>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</si>
  <si>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</si>
  <si>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</si>
  <si>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</si>
  <si>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</si>
  <si>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</si>
  <si>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</si>
  <si>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</si>
  <si>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</si>
  <si>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</si>
  <si>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</si>
  <si>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</si>
  <si>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</si>
  <si>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</si>
  <si>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</si>
  <si>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</si>
  <si>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</si>
  <si>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</si>
  <si>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</si>
  <si>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</si>
  <si>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</si>
  <si>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</si>
  <si>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</si>
  <si>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Olomoucký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</si>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</sst>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13.740000000000002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38.769999999999996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3906490"/>
        <c:axId val="3672295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2071140"/>
        <c:axId val="21769349"/>
      </c:scatterChart>
      <c:catAx>
        <c:axId val="33906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6722955"/>
        <c:crosses val="autoZero"/>
        <c:auto val="1"/>
        <c:lblOffset val="100"/>
        <c:tickLblSkip val="1"/>
        <c:noMultiLvlLbl val="0"/>
      </c:catAx>
      <c:valAx>
        <c:axId val="3672295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906490"/>
        <c:crossesAt val="1"/>
        <c:crossBetween val="between"/>
        <c:dispUnits/>
        <c:majorUnit val="20"/>
      </c:valAx>
      <c:valAx>
        <c:axId val="6207114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769349"/>
        <c:crosses val="max"/>
        <c:crossBetween val="midCat"/>
        <c:dispUnits/>
      </c:valAx>
      <c:valAx>
        <c:axId val="2176934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0711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7012.333299999998</c:v>
                  </c:pt>
                  <c:pt idx="1">
                    <c:v>3655.0638</c:v>
                  </c:pt>
                  <c:pt idx="2">
                    <c:v>2938.5</c:v>
                  </c:pt>
                  <c:pt idx="3">
                    <c:v>2412.7715000000007</c:v>
                  </c:pt>
                  <c:pt idx="4">
                    <c:v>444.3788999999997</c:v>
                  </c:pt>
                  <c:pt idx="5">
                    <c:v>1729.4192000000003</c:v>
                  </c:pt>
                  <c:pt idx="6">
                    <c:v>2475.5</c:v>
                  </c:pt>
                  <c:pt idx="7">
                    <c:v>1932.2397</c:v>
                  </c:pt>
                  <c:pt idx="8">
                    <c:v>782.7523000000001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18845</c:v>
                  </c:pt>
                  <c:pt idx="1">
                    <c:v>10378.317099999997</c:v>
                  </c:pt>
                  <c:pt idx="2">
                    <c:v>5661.5</c:v>
                  </c:pt>
                  <c:pt idx="3">
                    <c:v>5259.552</c:v>
                  </c:pt>
                  <c:pt idx="4">
                    <c:v>4472.750599999999</c:v>
                  </c:pt>
                  <c:pt idx="5">
                    <c:v>1979.428100000001</c:v>
                  </c:pt>
                  <c:pt idx="6">
                    <c:v>3912.7654</c:v>
                  </c:pt>
                  <c:pt idx="7">
                    <c:v>2973.203599999997</c:v>
                  </c:pt>
                  <c:pt idx="8">
                    <c:v>3599.333999999999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706414"/>
        <c:axId val="18486815"/>
      </c:barChart>
      <c:catAx>
        <c:axId val="6170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86815"/>
        <c:crosses val="autoZero"/>
        <c:auto val="1"/>
        <c:lblOffset val="100"/>
        <c:tickLblSkip val="1"/>
        <c:noMultiLvlLbl val="0"/>
      </c:catAx>
      <c:valAx>
        <c:axId val="184868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064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2163608"/>
        <c:axId val="21037017"/>
      </c:barChart>
      <c:catAx>
        <c:axId val="3216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37017"/>
        <c:crosses val="autoZero"/>
        <c:auto val="1"/>
        <c:lblOffset val="100"/>
        <c:tickLblSkip val="1"/>
        <c:noMultiLvlLbl val="0"/>
      </c:catAx>
      <c:valAx>
        <c:axId val="210370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63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709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710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718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711</v>
      </c>
      <c r="H5" s="17"/>
    </row>
    <row r="6" ht="38.25" customHeight="1">
      <c r="R6" s="6"/>
    </row>
    <row r="7" spans="3:18" ht="24" customHeight="1">
      <c r="C7" s="274" t="s">
        <v>719</v>
      </c>
      <c r="D7" s="274"/>
      <c r="E7" s="274"/>
      <c r="F7" s="274"/>
      <c r="G7" s="18">
        <v>91.02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724</v>
      </c>
      <c r="D9" s="269"/>
      <c r="E9" s="269"/>
      <c r="F9" s="269"/>
      <c r="G9" s="270">
        <v>105.1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57.15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70.89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91.02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119.42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158.19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105.823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64.975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13.740000000000002</v>
      </c>
      <c r="E22" s="47">
        <v>70.89</v>
      </c>
      <c r="F22" s="48">
        <v>20.129999999999995</v>
      </c>
      <c r="G22" s="49">
        <v>28.400000000000006</v>
      </c>
      <c r="H22" s="49">
        <v>38.769999999999996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722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723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709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710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711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6.5967</v>
      </c>
      <c r="E13" s="218">
        <v>172.83</v>
      </c>
      <c r="F13" s="219">
        <v>72.46</v>
      </c>
      <c r="G13" s="219">
        <v>400.2</v>
      </c>
      <c r="H13" s="219">
        <v>221.627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6.41</v>
      </c>
      <c r="E14" s="223">
        <v>141.35</v>
      </c>
      <c r="F14" s="224">
        <v>86.52</v>
      </c>
      <c r="G14" s="224">
        <v>225.36</v>
      </c>
      <c r="H14" s="224">
        <v>154.2954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18.1699</v>
      </c>
      <c r="E15" s="218">
        <v>116</v>
      </c>
      <c r="F15" s="219">
        <v>73.78</v>
      </c>
      <c r="G15" s="219">
        <v>173.53</v>
      </c>
      <c r="H15" s="219">
        <v>123.3699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6.8644</v>
      </c>
      <c r="E16" s="223">
        <v>84.57</v>
      </c>
      <c r="F16" s="224">
        <v>57.01</v>
      </c>
      <c r="G16" s="224">
        <v>124</v>
      </c>
      <c r="H16" s="224">
        <v>88.8205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4.4853</v>
      </c>
      <c r="E17" s="218">
        <v>59.43</v>
      </c>
      <c r="F17" s="219">
        <v>48.35</v>
      </c>
      <c r="G17" s="219">
        <v>96.96</v>
      </c>
      <c r="H17" s="219">
        <v>66.772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2.6758</v>
      </c>
      <c r="E18" s="223">
        <v>81.76</v>
      </c>
      <c r="F18" s="224">
        <v>57.75</v>
      </c>
      <c r="G18" s="224">
        <v>113.63</v>
      </c>
      <c r="H18" s="224">
        <v>84.1809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23.5939</v>
      </c>
      <c r="E19" s="218">
        <v>90.07</v>
      </c>
      <c r="F19" s="219">
        <v>63.18</v>
      </c>
      <c r="G19" s="219">
        <v>126.97</v>
      </c>
      <c r="H19" s="219">
        <v>93.6146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22.384</v>
      </c>
      <c r="E20" s="223">
        <v>81.82</v>
      </c>
      <c r="F20" s="224">
        <v>58.65</v>
      </c>
      <c r="G20" s="224">
        <v>118.95</v>
      </c>
      <c r="H20" s="224">
        <v>86.5534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8.8196</v>
      </c>
      <c r="E21" s="218">
        <v>62.31</v>
      </c>
      <c r="F21" s="219">
        <v>47.99</v>
      </c>
      <c r="G21" s="219">
        <v>99.79</v>
      </c>
      <c r="H21" s="219">
        <v>69.0511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91.02</v>
      </c>
      <c r="F23" s="232">
        <v>57.15</v>
      </c>
      <c r="G23" s="232">
        <v>158.19</v>
      </c>
      <c r="H23" s="233">
        <v>105.823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716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710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711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0.2565</v>
      </c>
      <c r="E13" s="218">
        <v>64.94</v>
      </c>
      <c r="F13" s="219">
        <v>48.21</v>
      </c>
      <c r="G13" s="219">
        <v>85.48</v>
      </c>
      <c r="H13" s="219">
        <v>65.9145</v>
      </c>
    </row>
    <row r="14" spans="1:8" ht="14.25" customHeight="1">
      <c r="A14" s="257" t="s">
        <v>48</v>
      </c>
      <c r="B14" s="220"/>
      <c r="C14" s="221"/>
      <c r="D14" s="222">
        <v>15.8637</v>
      </c>
      <c r="E14" s="223">
        <v>84.81</v>
      </c>
      <c r="F14" s="224">
        <v>55.8</v>
      </c>
      <c r="G14" s="224">
        <v>130.75</v>
      </c>
      <c r="H14" s="224">
        <v>90.59</v>
      </c>
    </row>
    <row r="15" spans="1:8" ht="14.25" customHeight="1">
      <c r="A15" s="256" t="s">
        <v>49</v>
      </c>
      <c r="B15" s="215"/>
      <c r="C15" s="216"/>
      <c r="D15" s="217">
        <v>26.0137</v>
      </c>
      <c r="E15" s="218">
        <v>95.1</v>
      </c>
      <c r="F15" s="219">
        <v>57.21</v>
      </c>
      <c r="G15" s="219">
        <v>162.12</v>
      </c>
      <c r="H15" s="219">
        <v>108.0001</v>
      </c>
    </row>
    <row r="16" spans="1:8" ht="14.25" customHeight="1">
      <c r="A16" s="257" t="s">
        <v>50</v>
      </c>
      <c r="B16" s="220"/>
      <c r="C16" s="221"/>
      <c r="D16" s="222">
        <v>26.0661</v>
      </c>
      <c r="E16" s="223">
        <v>95.38</v>
      </c>
      <c r="F16" s="224">
        <v>57.97</v>
      </c>
      <c r="G16" s="224">
        <v>170.17</v>
      </c>
      <c r="H16" s="224">
        <v>113.3368</v>
      </c>
    </row>
    <row r="17" spans="1:8" ht="14.25" customHeight="1">
      <c r="A17" s="256" t="s">
        <v>51</v>
      </c>
      <c r="B17" s="215"/>
      <c r="C17" s="216"/>
      <c r="D17" s="217">
        <v>27.4483</v>
      </c>
      <c r="E17" s="218">
        <v>89.25</v>
      </c>
      <c r="F17" s="219">
        <v>57.27</v>
      </c>
      <c r="G17" s="219">
        <v>156.31</v>
      </c>
      <c r="H17" s="219">
        <v>104.2821</v>
      </c>
    </row>
    <row r="18" spans="1:8" ht="14.25" customHeight="1">
      <c r="A18" s="257" t="s">
        <v>52</v>
      </c>
      <c r="B18" s="220"/>
      <c r="C18" s="221"/>
      <c r="D18" s="222">
        <v>4.3514</v>
      </c>
      <c r="E18" s="223">
        <v>92.81</v>
      </c>
      <c r="F18" s="224">
        <v>55.42</v>
      </c>
      <c r="G18" s="224">
        <v>192.04</v>
      </c>
      <c r="H18" s="224">
        <v>115.404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91.02</v>
      </c>
      <c r="F20" s="232">
        <v>57.15</v>
      </c>
      <c r="G20" s="232">
        <v>158.19</v>
      </c>
      <c r="H20" s="233">
        <v>105.823</v>
      </c>
    </row>
    <row r="21" ht="16.5" customHeight="1"/>
    <row r="22" ht="16.5" customHeight="1"/>
    <row r="23" ht="16.5" customHeight="1"/>
    <row r="24" spans="1:8" ht="23.25" customHeight="1">
      <c r="A24" s="200" t="s">
        <v>716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710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711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9.0493</v>
      </c>
      <c r="E37" s="218">
        <v>71.48</v>
      </c>
      <c r="F37" s="219">
        <v>51.13</v>
      </c>
      <c r="G37" s="219">
        <v>106.32</v>
      </c>
      <c r="H37" s="219">
        <v>77.0363</v>
      </c>
    </row>
    <row r="38" spans="1:8" ht="14.25" customHeight="1">
      <c r="A38" s="261" t="s">
        <v>59</v>
      </c>
      <c r="B38" s="262" t="s">
        <v>60</v>
      </c>
      <c r="C38" s="221"/>
      <c r="D38" s="222">
        <v>49.0634</v>
      </c>
      <c r="E38" s="223">
        <v>84.12</v>
      </c>
      <c r="F38" s="224">
        <v>55</v>
      </c>
      <c r="G38" s="224">
        <v>123.5</v>
      </c>
      <c r="H38" s="224">
        <v>88.4474</v>
      </c>
    </row>
    <row r="39" spans="1:8" ht="14.25" customHeight="1">
      <c r="A39" s="259" t="s">
        <v>61</v>
      </c>
      <c r="B39" s="260" t="s">
        <v>62</v>
      </c>
      <c r="C39" s="216"/>
      <c r="D39" s="217">
        <v>29.3985</v>
      </c>
      <c r="E39" s="218">
        <v>102.8</v>
      </c>
      <c r="F39" s="219">
        <v>62.5</v>
      </c>
      <c r="G39" s="219">
        <v>166.84</v>
      </c>
      <c r="H39" s="219">
        <v>113.6344</v>
      </c>
    </row>
    <row r="40" spans="1:8" ht="14.25" customHeight="1">
      <c r="A40" s="261" t="s">
        <v>63</v>
      </c>
      <c r="B40" s="262" t="s">
        <v>64</v>
      </c>
      <c r="C40" s="221"/>
      <c r="D40" s="222">
        <v>1.2479</v>
      </c>
      <c r="E40" s="223">
        <v>117.67</v>
      </c>
      <c r="F40" s="224">
        <v>71.87</v>
      </c>
      <c r="G40" s="224">
        <v>211.69</v>
      </c>
      <c r="H40" s="224">
        <v>130.0101</v>
      </c>
    </row>
    <row r="41" spans="1:8" ht="14.25" customHeight="1">
      <c r="A41" s="259" t="s">
        <v>65</v>
      </c>
      <c r="B41" s="260" t="s">
        <v>66</v>
      </c>
      <c r="C41" s="216"/>
      <c r="D41" s="217">
        <v>9.4762</v>
      </c>
      <c r="E41" s="218">
        <v>156.36</v>
      </c>
      <c r="F41" s="219">
        <v>95.38</v>
      </c>
      <c r="G41" s="219">
        <v>327.05</v>
      </c>
      <c r="H41" s="219">
        <v>197.3909</v>
      </c>
    </row>
    <row r="42" spans="1:8" ht="14.25" customHeight="1">
      <c r="A42" s="263" t="s">
        <v>67</v>
      </c>
      <c r="B42" s="264"/>
      <c r="C42" s="221"/>
      <c r="D42" s="222">
        <v>1.7644</v>
      </c>
      <c r="E42" s="223">
        <v>83.84</v>
      </c>
      <c r="F42" s="224">
        <v>57.21</v>
      </c>
      <c r="G42" s="224">
        <v>149.16</v>
      </c>
      <c r="H42" s="224">
        <v>97.5832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91.02</v>
      </c>
      <c r="F44" s="232">
        <v>57.15</v>
      </c>
      <c r="G44" s="232">
        <v>158.19</v>
      </c>
      <c r="H44" s="233">
        <v>105.823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717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710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711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105</v>
      </c>
      <c r="D13" s="241">
        <v>132</v>
      </c>
      <c r="E13" s="242">
        <v>417.5</v>
      </c>
      <c r="F13" s="243">
        <v>153.65</v>
      </c>
      <c r="G13" s="243">
        <v>1156.28</v>
      </c>
      <c r="H13" s="219">
        <v>592.398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24</v>
      </c>
      <c r="D14" s="246">
        <v>78</v>
      </c>
      <c r="E14" s="247">
        <v>193.17</v>
      </c>
      <c r="F14" s="248">
        <v>110.2</v>
      </c>
      <c r="G14" s="248">
        <v>410.21</v>
      </c>
      <c r="H14" s="224">
        <v>225.27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113</v>
      </c>
      <c r="D15" s="241">
        <v>495</v>
      </c>
      <c r="E15" s="242">
        <v>232.71</v>
      </c>
      <c r="F15" s="243">
        <v>144</v>
      </c>
      <c r="G15" s="243">
        <v>528.78</v>
      </c>
      <c r="H15" s="219">
        <v>290.3612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23</v>
      </c>
      <c r="D16" s="246">
        <v>77</v>
      </c>
      <c r="E16" s="247">
        <v>253.52</v>
      </c>
      <c r="F16" s="248">
        <v>137.21</v>
      </c>
      <c r="G16" s="248">
        <v>609.04</v>
      </c>
      <c r="H16" s="224">
        <v>298.2477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63</v>
      </c>
      <c r="D17" s="241">
        <v>416</v>
      </c>
      <c r="E17" s="242">
        <v>116.37</v>
      </c>
      <c r="F17" s="243">
        <v>82.19</v>
      </c>
      <c r="G17" s="243">
        <v>216.07</v>
      </c>
      <c r="H17" s="219">
        <v>158.4924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9</v>
      </c>
      <c r="D18" s="246">
        <v>11</v>
      </c>
      <c r="E18" s="247">
        <v>136.84</v>
      </c>
      <c r="F18" s="248">
        <v>95.62</v>
      </c>
      <c r="G18" s="248">
        <v>191.4</v>
      </c>
      <c r="H18" s="224">
        <v>137.3609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26</v>
      </c>
      <c r="D19" s="241">
        <v>397</v>
      </c>
      <c r="E19" s="242">
        <v>135.77</v>
      </c>
      <c r="F19" s="243">
        <v>102.09</v>
      </c>
      <c r="G19" s="243">
        <v>270.98</v>
      </c>
      <c r="H19" s="219">
        <v>169.5575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46</v>
      </c>
      <c r="D20" s="246">
        <v>149</v>
      </c>
      <c r="E20" s="247">
        <v>273.38</v>
      </c>
      <c r="F20" s="248">
        <v>173.25</v>
      </c>
      <c r="G20" s="248">
        <v>486.63</v>
      </c>
      <c r="H20" s="224">
        <v>310.2811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26</v>
      </c>
      <c r="D21" s="241">
        <v>68</v>
      </c>
      <c r="E21" s="242">
        <v>160.34</v>
      </c>
      <c r="F21" s="243">
        <v>120.83</v>
      </c>
      <c r="G21" s="243">
        <v>270.94</v>
      </c>
      <c r="H21" s="219">
        <v>181.491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120</v>
      </c>
      <c r="D22" s="246">
        <v>280</v>
      </c>
      <c r="E22" s="247">
        <v>228.715</v>
      </c>
      <c r="F22" s="248">
        <v>132.15</v>
      </c>
      <c r="G22" s="248">
        <v>507.4</v>
      </c>
      <c r="H22" s="224">
        <v>279.3493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37</v>
      </c>
      <c r="D23" s="241">
        <v>50</v>
      </c>
      <c r="E23" s="242">
        <v>219.52</v>
      </c>
      <c r="F23" s="243">
        <v>139.9</v>
      </c>
      <c r="G23" s="243">
        <v>517.905</v>
      </c>
      <c r="H23" s="219">
        <v>267.8816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87</v>
      </c>
      <c r="D24" s="246">
        <v>191</v>
      </c>
      <c r="E24" s="247">
        <v>235.06</v>
      </c>
      <c r="F24" s="248">
        <v>138.19</v>
      </c>
      <c r="G24" s="248">
        <v>545.96</v>
      </c>
      <c r="H24" s="224">
        <v>302.5205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15</v>
      </c>
      <c r="D25" s="241">
        <v>34</v>
      </c>
      <c r="E25" s="242">
        <v>158.05</v>
      </c>
      <c r="F25" s="243">
        <v>86.61</v>
      </c>
      <c r="G25" s="243">
        <v>329.94</v>
      </c>
      <c r="H25" s="219">
        <v>174.6203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54</v>
      </c>
      <c r="D26" s="246">
        <v>96</v>
      </c>
      <c r="E26" s="247">
        <v>160.325</v>
      </c>
      <c r="F26" s="248">
        <v>105.96</v>
      </c>
      <c r="G26" s="248">
        <v>319.08</v>
      </c>
      <c r="H26" s="224">
        <v>197.2678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29</v>
      </c>
      <c r="D27" s="241">
        <v>39</v>
      </c>
      <c r="E27" s="242">
        <v>218.15</v>
      </c>
      <c r="F27" s="243">
        <v>133.39</v>
      </c>
      <c r="G27" s="243">
        <v>348.67</v>
      </c>
      <c r="H27" s="219">
        <v>235.6205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35</v>
      </c>
      <c r="D28" s="246">
        <v>102</v>
      </c>
      <c r="E28" s="247">
        <v>218.69</v>
      </c>
      <c r="F28" s="248">
        <v>160.86</v>
      </c>
      <c r="G28" s="248">
        <v>367.42</v>
      </c>
      <c r="H28" s="224">
        <v>254.6071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145</v>
      </c>
      <c r="E29" s="242">
        <v>186.94</v>
      </c>
      <c r="F29" s="243">
        <v>108.36</v>
      </c>
      <c r="G29" s="243">
        <v>317.31</v>
      </c>
      <c r="H29" s="219">
        <v>202.8491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</v>
      </c>
      <c r="D30" s="246">
        <v>12</v>
      </c>
      <c r="E30" s="247">
        <v>256.025</v>
      </c>
      <c r="F30" s="248">
        <v>137.26</v>
      </c>
      <c r="G30" s="248">
        <v>351.37</v>
      </c>
      <c r="H30" s="224">
        <v>266.5858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43</v>
      </c>
      <c r="D31" s="241">
        <v>112</v>
      </c>
      <c r="E31" s="242">
        <v>198.85</v>
      </c>
      <c r="F31" s="243">
        <v>119.11</v>
      </c>
      <c r="G31" s="243">
        <v>410.86</v>
      </c>
      <c r="H31" s="219">
        <v>274.996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13</v>
      </c>
      <c r="D32" s="246">
        <v>21</v>
      </c>
      <c r="E32" s="247">
        <v>393.65</v>
      </c>
      <c r="F32" s="248">
        <v>160.59</v>
      </c>
      <c r="G32" s="248">
        <v>1378.71</v>
      </c>
      <c r="H32" s="224">
        <v>570.1124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39</v>
      </c>
      <c r="D33" s="241">
        <v>190</v>
      </c>
      <c r="E33" s="242">
        <v>68.23</v>
      </c>
      <c r="F33" s="243">
        <v>50.96</v>
      </c>
      <c r="G33" s="243">
        <v>202.555</v>
      </c>
      <c r="H33" s="219">
        <v>105.4443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8</v>
      </c>
      <c r="D34" s="246">
        <v>17</v>
      </c>
      <c r="E34" s="247">
        <v>105.01</v>
      </c>
      <c r="F34" s="248">
        <v>83.38</v>
      </c>
      <c r="G34" s="248">
        <v>153.93</v>
      </c>
      <c r="H34" s="224">
        <v>116.4982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18</v>
      </c>
      <c r="D35" s="241">
        <v>70</v>
      </c>
      <c r="E35" s="242">
        <v>147.825</v>
      </c>
      <c r="F35" s="243">
        <v>123.625</v>
      </c>
      <c r="G35" s="243">
        <v>232.59</v>
      </c>
      <c r="H35" s="219">
        <v>167.4001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14</v>
      </c>
      <c r="D36" s="246">
        <v>23</v>
      </c>
      <c r="E36" s="247">
        <v>194.73</v>
      </c>
      <c r="F36" s="248">
        <v>124.56</v>
      </c>
      <c r="G36" s="248">
        <v>581.05</v>
      </c>
      <c r="H36" s="224">
        <v>248.9361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5</v>
      </c>
      <c r="D37" s="241">
        <v>35</v>
      </c>
      <c r="E37" s="242">
        <v>143.57</v>
      </c>
      <c r="F37" s="243">
        <v>107.69</v>
      </c>
      <c r="G37" s="243">
        <v>301.28</v>
      </c>
      <c r="H37" s="219">
        <v>168.9197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22</v>
      </c>
      <c r="E38" s="247">
        <v>165.39</v>
      </c>
      <c r="F38" s="248">
        <v>95.13</v>
      </c>
      <c r="G38" s="248">
        <v>282.58</v>
      </c>
      <c r="H38" s="224">
        <v>174.8727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4</v>
      </c>
      <c r="D39" s="241">
        <v>161</v>
      </c>
      <c r="E39" s="242">
        <v>172.01</v>
      </c>
      <c r="F39" s="243">
        <v>128.48</v>
      </c>
      <c r="G39" s="243">
        <v>225.31</v>
      </c>
      <c r="H39" s="219">
        <v>177.6386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12</v>
      </c>
      <c r="D40" s="246">
        <v>39</v>
      </c>
      <c r="E40" s="247">
        <v>185.88</v>
      </c>
      <c r="F40" s="248">
        <v>120.56</v>
      </c>
      <c r="G40" s="248">
        <v>245.92</v>
      </c>
      <c r="H40" s="224">
        <v>183.6641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31</v>
      </c>
      <c r="D41" s="241">
        <v>139</v>
      </c>
      <c r="E41" s="242">
        <v>153.12</v>
      </c>
      <c r="F41" s="243">
        <v>109.12</v>
      </c>
      <c r="G41" s="243">
        <v>208.09</v>
      </c>
      <c r="H41" s="219">
        <v>158.4237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47</v>
      </c>
      <c r="D42" s="246">
        <v>116</v>
      </c>
      <c r="E42" s="247">
        <v>155.75</v>
      </c>
      <c r="F42" s="248">
        <v>100.01</v>
      </c>
      <c r="G42" s="248">
        <v>257.31</v>
      </c>
      <c r="H42" s="224">
        <v>168.3435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24</v>
      </c>
      <c r="D43" s="241">
        <v>144</v>
      </c>
      <c r="E43" s="242">
        <v>155.465</v>
      </c>
      <c r="F43" s="243">
        <v>108.82</v>
      </c>
      <c r="G43" s="243">
        <v>294.18</v>
      </c>
      <c r="H43" s="219">
        <v>188.0163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33</v>
      </c>
      <c r="D44" s="246">
        <v>109</v>
      </c>
      <c r="E44" s="247">
        <v>160.38</v>
      </c>
      <c r="F44" s="248">
        <v>116.01</v>
      </c>
      <c r="G44" s="248">
        <v>225.66</v>
      </c>
      <c r="H44" s="224">
        <v>177.3063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4</v>
      </c>
      <c r="D45" s="241">
        <v>27</v>
      </c>
      <c r="E45" s="242">
        <v>139.26</v>
      </c>
      <c r="F45" s="243">
        <v>130.42</v>
      </c>
      <c r="G45" s="243">
        <v>167.3</v>
      </c>
      <c r="H45" s="219">
        <v>143.0611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28</v>
      </c>
      <c r="D46" s="246">
        <v>319</v>
      </c>
      <c r="E46" s="247">
        <v>146.73</v>
      </c>
      <c r="F46" s="248">
        <v>109.34</v>
      </c>
      <c r="G46" s="248">
        <v>223.4</v>
      </c>
      <c r="H46" s="224">
        <v>159.8283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9</v>
      </c>
      <c r="D47" s="241">
        <v>49</v>
      </c>
      <c r="E47" s="242">
        <v>196.91</v>
      </c>
      <c r="F47" s="243">
        <v>127.82</v>
      </c>
      <c r="G47" s="243">
        <v>343.31</v>
      </c>
      <c r="H47" s="219">
        <v>214.5388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</v>
      </c>
      <c r="D48" s="246">
        <v>10</v>
      </c>
      <c r="E48" s="247">
        <v>175.67</v>
      </c>
      <c r="F48" s="248">
        <v>128.47</v>
      </c>
      <c r="G48" s="248">
        <v>238.655</v>
      </c>
      <c r="H48" s="224">
        <v>176.437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33</v>
      </c>
      <c r="D49" s="241">
        <v>224</v>
      </c>
      <c r="E49" s="242">
        <v>172.785</v>
      </c>
      <c r="F49" s="243">
        <v>121.96</v>
      </c>
      <c r="G49" s="243">
        <v>268.88</v>
      </c>
      <c r="H49" s="219">
        <v>186.2334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16</v>
      </c>
      <c r="D50" s="246">
        <v>58</v>
      </c>
      <c r="E50" s="247">
        <v>146.83</v>
      </c>
      <c r="F50" s="248">
        <v>111.25</v>
      </c>
      <c r="G50" s="248">
        <v>238.29</v>
      </c>
      <c r="H50" s="224">
        <v>161.5097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3</v>
      </c>
      <c r="D51" s="241">
        <v>21</v>
      </c>
      <c r="E51" s="242">
        <v>103.73</v>
      </c>
      <c r="F51" s="243">
        <v>79.21</v>
      </c>
      <c r="G51" s="243">
        <v>144.23</v>
      </c>
      <c r="H51" s="219">
        <v>119.6643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11</v>
      </c>
      <c r="D52" s="246">
        <v>31</v>
      </c>
      <c r="E52" s="247">
        <v>139.84</v>
      </c>
      <c r="F52" s="248">
        <v>103.9</v>
      </c>
      <c r="G52" s="248">
        <v>164.5</v>
      </c>
      <c r="H52" s="224">
        <v>139.4777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15</v>
      </c>
      <c r="D53" s="241">
        <v>399</v>
      </c>
      <c r="E53" s="242">
        <v>169.97</v>
      </c>
      <c r="F53" s="243">
        <v>92.8</v>
      </c>
      <c r="G53" s="243">
        <v>301.66</v>
      </c>
      <c r="H53" s="219">
        <v>187.4518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</v>
      </c>
      <c r="D54" s="246">
        <v>14</v>
      </c>
      <c r="E54" s="247">
        <v>229.535</v>
      </c>
      <c r="F54" s="248">
        <v>155.9</v>
      </c>
      <c r="G54" s="248">
        <v>314.06</v>
      </c>
      <c r="H54" s="224">
        <v>219.3386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100</v>
      </c>
      <c r="D55" s="241">
        <v>227</v>
      </c>
      <c r="E55" s="242">
        <v>137.23</v>
      </c>
      <c r="F55" s="243">
        <v>100.02</v>
      </c>
      <c r="G55" s="243">
        <v>274.44</v>
      </c>
      <c r="H55" s="219">
        <v>167.5312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29</v>
      </c>
      <c r="D56" s="246">
        <v>43</v>
      </c>
      <c r="E56" s="247">
        <v>143.49</v>
      </c>
      <c r="F56" s="248">
        <v>101.08</v>
      </c>
      <c r="G56" s="248">
        <v>217.27</v>
      </c>
      <c r="H56" s="224">
        <v>153.1742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29</v>
      </c>
      <c r="D57" s="241">
        <v>839</v>
      </c>
      <c r="E57" s="242">
        <v>145.38</v>
      </c>
      <c r="F57" s="243">
        <v>110.3</v>
      </c>
      <c r="G57" s="243">
        <v>219.04</v>
      </c>
      <c r="H57" s="219">
        <v>157.9398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44</v>
      </c>
      <c r="D58" s="246">
        <v>229</v>
      </c>
      <c r="E58" s="247">
        <v>151.68</v>
      </c>
      <c r="F58" s="248">
        <v>108.5</v>
      </c>
      <c r="G58" s="248">
        <v>231.06</v>
      </c>
      <c r="H58" s="224">
        <v>164.5578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33</v>
      </c>
      <c r="D59" s="241">
        <v>39</v>
      </c>
      <c r="E59" s="242">
        <v>177.88</v>
      </c>
      <c r="F59" s="243">
        <v>109.62</v>
      </c>
      <c r="G59" s="243">
        <v>270.74</v>
      </c>
      <c r="H59" s="219">
        <v>205.0249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4</v>
      </c>
      <c r="D60" s="246">
        <v>13</v>
      </c>
      <c r="E60" s="247">
        <v>126.57</v>
      </c>
      <c r="F60" s="248">
        <v>94.85</v>
      </c>
      <c r="G60" s="248">
        <v>334.53</v>
      </c>
      <c r="H60" s="224">
        <v>157.7154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41</v>
      </c>
      <c r="D61" s="241">
        <v>106</v>
      </c>
      <c r="E61" s="242">
        <v>150.185</v>
      </c>
      <c r="F61" s="243">
        <v>99.99</v>
      </c>
      <c r="G61" s="243">
        <v>222.38</v>
      </c>
      <c r="H61" s="219">
        <v>159.1721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5</v>
      </c>
      <c r="D62" s="246">
        <v>10</v>
      </c>
      <c r="E62" s="247">
        <v>113.49</v>
      </c>
      <c r="F62" s="248">
        <v>97.86</v>
      </c>
      <c r="G62" s="248">
        <v>162.005</v>
      </c>
      <c r="H62" s="224">
        <v>119.557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11</v>
      </c>
      <c r="D63" s="241">
        <v>13</v>
      </c>
      <c r="E63" s="242">
        <v>124.8</v>
      </c>
      <c r="F63" s="243">
        <v>84.37</v>
      </c>
      <c r="G63" s="243">
        <v>182.18</v>
      </c>
      <c r="H63" s="219">
        <v>129.1254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5</v>
      </c>
      <c r="D64" s="246">
        <v>110</v>
      </c>
      <c r="E64" s="247">
        <v>112.64</v>
      </c>
      <c r="F64" s="248">
        <v>84.33</v>
      </c>
      <c r="G64" s="248">
        <v>156.245</v>
      </c>
      <c r="H64" s="224">
        <v>118.9464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26</v>
      </c>
      <c r="D65" s="241">
        <v>119</v>
      </c>
      <c r="E65" s="242">
        <v>127.46</v>
      </c>
      <c r="F65" s="243">
        <v>70.42</v>
      </c>
      <c r="G65" s="243">
        <v>202.11</v>
      </c>
      <c r="H65" s="219">
        <v>131.6664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9</v>
      </c>
      <c r="D66" s="246">
        <v>60</v>
      </c>
      <c r="E66" s="247">
        <v>101.165</v>
      </c>
      <c r="F66" s="248">
        <v>69.245</v>
      </c>
      <c r="G66" s="248">
        <v>148.425</v>
      </c>
      <c r="H66" s="224">
        <v>104.7595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75</v>
      </c>
      <c r="D67" s="241">
        <v>364</v>
      </c>
      <c r="E67" s="242">
        <v>142.465</v>
      </c>
      <c r="F67" s="243">
        <v>97.79</v>
      </c>
      <c r="G67" s="243">
        <v>221.38</v>
      </c>
      <c r="H67" s="219">
        <v>154.1684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56</v>
      </c>
      <c r="D68" s="246">
        <v>529</v>
      </c>
      <c r="E68" s="247">
        <v>138.73</v>
      </c>
      <c r="F68" s="248">
        <v>99.94</v>
      </c>
      <c r="G68" s="248">
        <v>188.63</v>
      </c>
      <c r="H68" s="224">
        <v>142.5609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20</v>
      </c>
      <c r="D69" s="241">
        <v>88</v>
      </c>
      <c r="E69" s="242">
        <v>122.325</v>
      </c>
      <c r="F69" s="243">
        <v>84.1</v>
      </c>
      <c r="G69" s="243">
        <v>198.84</v>
      </c>
      <c r="H69" s="219">
        <v>135.453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78</v>
      </c>
      <c r="D70" s="246">
        <v>1517</v>
      </c>
      <c r="E70" s="247">
        <v>126.04</v>
      </c>
      <c r="F70" s="248">
        <v>90.19</v>
      </c>
      <c r="G70" s="248">
        <v>174.94</v>
      </c>
      <c r="H70" s="224">
        <v>131.3782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21</v>
      </c>
      <c r="D71" s="241">
        <v>197</v>
      </c>
      <c r="E71" s="242">
        <v>129.84</v>
      </c>
      <c r="F71" s="243">
        <v>78.93</v>
      </c>
      <c r="G71" s="243">
        <v>187.75</v>
      </c>
      <c r="H71" s="219">
        <v>133.7581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</v>
      </c>
      <c r="D72" s="246">
        <v>47</v>
      </c>
      <c r="E72" s="247">
        <v>108.99</v>
      </c>
      <c r="F72" s="248">
        <v>89.38</v>
      </c>
      <c r="G72" s="248">
        <v>191.13</v>
      </c>
      <c r="H72" s="224">
        <v>127.3287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44</v>
      </c>
      <c r="D73" s="241">
        <v>324</v>
      </c>
      <c r="E73" s="242">
        <v>123.97</v>
      </c>
      <c r="F73" s="243">
        <v>82.45</v>
      </c>
      <c r="G73" s="243">
        <v>181.58</v>
      </c>
      <c r="H73" s="219">
        <v>132.5783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155</v>
      </c>
      <c r="D74" s="246">
        <v>1085</v>
      </c>
      <c r="E74" s="247">
        <v>130.82</v>
      </c>
      <c r="F74" s="248">
        <v>90.36</v>
      </c>
      <c r="G74" s="248">
        <v>192.59</v>
      </c>
      <c r="H74" s="224">
        <v>138.764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21</v>
      </c>
      <c r="D75" s="241">
        <v>52</v>
      </c>
      <c r="E75" s="242">
        <v>146.895</v>
      </c>
      <c r="F75" s="243">
        <v>101.13</v>
      </c>
      <c r="G75" s="243">
        <v>284.09</v>
      </c>
      <c r="H75" s="219">
        <v>174.845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49</v>
      </c>
      <c r="D76" s="246">
        <v>140</v>
      </c>
      <c r="E76" s="247">
        <v>104.33</v>
      </c>
      <c r="F76" s="248">
        <v>77.21</v>
      </c>
      <c r="G76" s="248">
        <v>170.935</v>
      </c>
      <c r="H76" s="224">
        <v>117.5258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7</v>
      </c>
      <c r="D77" s="241">
        <v>15</v>
      </c>
      <c r="E77" s="242">
        <v>137.05</v>
      </c>
      <c r="F77" s="243">
        <v>113.65</v>
      </c>
      <c r="G77" s="243">
        <v>200</v>
      </c>
      <c r="H77" s="219">
        <v>150.9173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8</v>
      </c>
      <c r="D78" s="246">
        <v>12</v>
      </c>
      <c r="E78" s="247">
        <v>123</v>
      </c>
      <c r="F78" s="248">
        <v>91.66</v>
      </c>
      <c r="G78" s="248">
        <v>153.72</v>
      </c>
      <c r="H78" s="224">
        <v>123.2942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4</v>
      </c>
      <c r="D79" s="241">
        <v>21</v>
      </c>
      <c r="E79" s="242">
        <v>127.17</v>
      </c>
      <c r="F79" s="243">
        <v>96.33</v>
      </c>
      <c r="G79" s="243">
        <v>151.9</v>
      </c>
      <c r="H79" s="219">
        <v>126.9024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4</v>
      </c>
      <c r="D80" s="246">
        <v>38</v>
      </c>
      <c r="E80" s="247">
        <v>96.33</v>
      </c>
      <c r="F80" s="248">
        <v>76.43</v>
      </c>
      <c r="G80" s="248">
        <v>137.05</v>
      </c>
      <c r="H80" s="224">
        <v>101.4208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6</v>
      </c>
      <c r="D81" s="241">
        <v>24</v>
      </c>
      <c r="E81" s="242">
        <v>137.66</v>
      </c>
      <c r="F81" s="243">
        <v>119.71</v>
      </c>
      <c r="G81" s="243">
        <v>150.45</v>
      </c>
      <c r="H81" s="219">
        <v>133.9196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65</v>
      </c>
      <c r="D82" s="246">
        <v>294</v>
      </c>
      <c r="E82" s="247">
        <v>113.885</v>
      </c>
      <c r="F82" s="248">
        <v>77.31</v>
      </c>
      <c r="G82" s="248">
        <v>159.93</v>
      </c>
      <c r="H82" s="224">
        <v>116.2496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8</v>
      </c>
      <c r="D83" s="241">
        <v>918</v>
      </c>
      <c r="E83" s="242">
        <v>143.6</v>
      </c>
      <c r="F83" s="243">
        <v>112.67</v>
      </c>
      <c r="G83" s="243">
        <v>163.72</v>
      </c>
      <c r="H83" s="219">
        <v>140.8142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19</v>
      </c>
      <c r="D84" s="246">
        <v>215</v>
      </c>
      <c r="E84" s="247">
        <v>91.89</v>
      </c>
      <c r="F84" s="248">
        <v>72.63</v>
      </c>
      <c r="G84" s="248">
        <v>121.16</v>
      </c>
      <c r="H84" s="224">
        <v>94.414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36</v>
      </c>
      <c r="D85" s="241">
        <v>437</v>
      </c>
      <c r="E85" s="242">
        <v>126.86</v>
      </c>
      <c r="F85" s="243">
        <v>92.31</v>
      </c>
      <c r="G85" s="243">
        <v>169.37</v>
      </c>
      <c r="H85" s="219">
        <v>129.461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13</v>
      </c>
      <c r="E86" s="247">
        <v>90.65</v>
      </c>
      <c r="F86" s="248">
        <v>69.83</v>
      </c>
      <c r="G86" s="248">
        <v>107.4</v>
      </c>
      <c r="H86" s="224">
        <v>92.1231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9</v>
      </c>
      <c r="D87" s="241">
        <v>86</v>
      </c>
      <c r="E87" s="242">
        <v>97.04</v>
      </c>
      <c r="F87" s="243">
        <v>77.85</v>
      </c>
      <c r="G87" s="243">
        <v>119.5</v>
      </c>
      <c r="H87" s="219">
        <v>98.8651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</v>
      </c>
      <c r="D88" s="246">
        <v>648</v>
      </c>
      <c r="E88" s="247">
        <v>98.21</v>
      </c>
      <c r="F88" s="248">
        <v>76.48</v>
      </c>
      <c r="G88" s="248">
        <v>126.35</v>
      </c>
      <c r="H88" s="224">
        <v>100.4747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3</v>
      </c>
      <c r="D89" s="241">
        <v>44</v>
      </c>
      <c r="E89" s="242">
        <v>93.995</v>
      </c>
      <c r="F89" s="243">
        <v>69.94</v>
      </c>
      <c r="G89" s="243">
        <v>119.35</v>
      </c>
      <c r="H89" s="219">
        <v>95.3357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55</v>
      </c>
      <c r="E90" s="247">
        <v>93.38</v>
      </c>
      <c r="F90" s="248">
        <v>72.97</v>
      </c>
      <c r="G90" s="248">
        <v>127.03</v>
      </c>
      <c r="H90" s="224">
        <v>98.4482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8</v>
      </c>
      <c r="D91" s="241">
        <v>11</v>
      </c>
      <c r="E91" s="242">
        <v>216.61</v>
      </c>
      <c r="F91" s="243">
        <v>134.59</v>
      </c>
      <c r="G91" s="243">
        <v>291.85</v>
      </c>
      <c r="H91" s="219">
        <v>213.7682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17</v>
      </c>
      <c r="D92" s="246">
        <v>63</v>
      </c>
      <c r="E92" s="247">
        <v>107.85</v>
      </c>
      <c r="F92" s="248">
        <v>69.2</v>
      </c>
      <c r="G92" s="248">
        <v>214.54</v>
      </c>
      <c r="H92" s="224">
        <v>133.1413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65</v>
      </c>
      <c r="D93" s="241">
        <v>262</v>
      </c>
      <c r="E93" s="242">
        <v>143.61</v>
      </c>
      <c r="F93" s="243">
        <v>81.52</v>
      </c>
      <c r="G93" s="243">
        <v>235.61</v>
      </c>
      <c r="H93" s="219">
        <v>158.7342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105</v>
      </c>
      <c r="D94" s="246">
        <v>392</v>
      </c>
      <c r="E94" s="247">
        <v>111.175</v>
      </c>
      <c r="F94" s="248">
        <v>78.73</v>
      </c>
      <c r="G94" s="248">
        <v>162.57</v>
      </c>
      <c r="H94" s="224">
        <v>118.4113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76</v>
      </c>
      <c r="D95" s="241">
        <v>360</v>
      </c>
      <c r="E95" s="242">
        <v>118.7</v>
      </c>
      <c r="F95" s="243">
        <v>82.095</v>
      </c>
      <c r="G95" s="243">
        <v>165.035</v>
      </c>
      <c r="H95" s="219">
        <v>123.6078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104</v>
      </c>
      <c r="D96" s="246">
        <v>588</v>
      </c>
      <c r="E96" s="247">
        <v>116.8</v>
      </c>
      <c r="F96" s="248">
        <v>78.86</v>
      </c>
      <c r="G96" s="248">
        <v>212.03</v>
      </c>
      <c r="H96" s="224">
        <v>136.2059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7</v>
      </c>
      <c r="D97" s="241">
        <v>10</v>
      </c>
      <c r="E97" s="242">
        <v>108.255</v>
      </c>
      <c r="F97" s="243">
        <v>76.27</v>
      </c>
      <c r="G97" s="243">
        <v>130.445</v>
      </c>
      <c r="H97" s="219">
        <v>106.949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70</v>
      </c>
      <c r="D98" s="246">
        <v>248</v>
      </c>
      <c r="E98" s="247">
        <v>96.895</v>
      </c>
      <c r="F98" s="248">
        <v>72.87</v>
      </c>
      <c r="G98" s="248">
        <v>145.55</v>
      </c>
      <c r="H98" s="224">
        <v>106.776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185</v>
      </c>
      <c r="D99" s="241">
        <v>1128</v>
      </c>
      <c r="E99" s="242">
        <v>107.395</v>
      </c>
      <c r="F99" s="243">
        <v>77.51</v>
      </c>
      <c r="G99" s="243">
        <v>155.49</v>
      </c>
      <c r="H99" s="219">
        <v>114.0252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16</v>
      </c>
      <c r="D100" s="246">
        <v>35</v>
      </c>
      <c r="E100" s="247">
        <v>97.95</v>
      </c>
      <c r="F100" s="248">
        <v>80.2</v>
      </c>
      <c r="G100" s="248">
        <v>156.75</v>
      </c>
      <c r="H100" s="224">
        <v>120.762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50</v>
      </c>
      <c r="D101" s="241">
        <v>95</v>
      </c>
      <c r="E101" s="242">
        <v>123.51</v>
      </c>
      <c r="F101" s="243">
        <v>81.95</v>
      </c>
      <c r="G101" s="243">
        <v>198.43</v>
      </c>
      <c r="H101" s="219">
        <v>132.8561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65</v>
      </c>
      <c r="D102" s="246">
        <v>144</v>
      </c>
      <c r="E102" s="247">
        <v>118.495</v>
      </c>
      <c r="F102" s="248">
        <v>80.71</v>
      </c>
      <c r="G102" s="248">
        <v>159.45</v>
      </c>
      <c r="H102" s="224">
        <v>122.7335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95</v>
      </c>
      <c r="D103" s="241">
        <v>413</v>
      </c>
      <c r="E103" s="242">
        <v>115</v>
      </c>
      <c r="F103" s="243">
        <v>81.25</v>
      </c>
      <c r="G103" s="243">
        <v>164.26</v>
      </c>
      <c r="H103" s="219">
        <v>119.2466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12</v>
      </c>
      <c r="D104" s="246">
        <v>31</v>
      </c>
      <c r="E104" s="247">
        <v>85.22</v>
      </c>
      <c r="F104" s="248">
        <v>58.59</v>
      </c>
      <c r="G104" s="248">
        <v>183.77</v>
      </c>
      <c r="H104" s="224">
        <v>99.4768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24</v>
      </c>
      <c r="D105" s="241">
        <v>153</v>
      </c>
      <c r="E105" s="242">
        <v>74.19</v>
      </c>
      <c r="F105" s="243">
        <v>59.63</v>
      </c>
      <c r="G105" s="243">
        <v>89.33</v>
      </c>
      <c r="H105" s="219">
        <v>75.4606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22</v>
      </c>
      <c r="D106" s="246">
        <v>123</v>
      </c>
      <c r="E106" s="247">
        <v>76.21</v>
      </c>
      <c r="F106" s="248">
        <v>58.83</v>
      </c>
      <c r="G106" s="248">
        <v>95.05</v>
      </c>
      <c r="H106" s="224">
        <v>77.1811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104</v>
      </c>
      <c r="D107" s="241">
        <v>275</v>
      </c>
      <c r="E107" s="242">
        <v>91.39</v>
      </c>
      <c r="F107" s="243">
        <v>64.08</v>
      </c>
      <c r="G107" s="243">
        <v>134.42</v>
      </c>
      <c r="H107" s="219">
        <v>97.8156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51</v>
      </c>
      <c r="D108" s="246">
        <v>157</v>
      </c>
      <c r="E108" s="247">
        <v>85.1</v>
      </c>
      <c r="F108" s="248">
        <v>57.31</v>
      </c>
      <c r="G108" s="248">
        <v>119</v>
      </c>
      <c r="H108" s="224">
        <v>87.0661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9</v>
      </c>
      <c r="D109" s="241">
        <v>78</v>
      </c>
      <c r="E109" s="242">
        <v>94.475</v>
      </c>
      <c r="F109" s="243">
        <v>69.24</v>
      </c>
      <c r="G109" s="243">
        <v>166.25</v>
      </c>
      <c r="H109" s="219">
        <v>101.9053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127</v>
      </c>
      <c r="D110" s="246">
        <v>975</v>
      </c>
      <c r="E110" s="247">
        <v>80.34</v>
      </c>
      <c r="F110" s="248">
        <v>60.98</v>
      </c>
      <c r="G110" s="248">
        <v>113.9</v>
      </c>
      <c r="H110" s="224">
        <v>85.4927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39</v>
      </c>
      <c r="D111" s="241">
        <v>206</v>
      </c>
      <c r="E111" s="242">
        <v>98.315</v>
      </c>
      <c r="F111" s="243">
        <v>72.11</v>
      </c>
      <c r="G111" s="243">
        <v>141.75</v>
      </c>
      <c r="H111" s="219">
        <v>103.2054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30</v>
      </c>
      <c r="D112" s="246">
        <v>291</v>
      </c>
      <c r="E112" s="247">
        <v>110.22</v>
      </c>
      <c r="F112" s="248">
        <v>88.88</v>
      </c>
      <c r="G112" s="248">
        <v>149.01</v>
      </c>
      <c r="H112" s="224">
        <v>115.7395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21</v>
      </c>
      <c r="D113" s="241">
        <v>86</v>
      </c>
      <c r="E113" s="242">
        <v>82.495</v>
      </c>
      <c r="F113" s="243">
        <v>58.52</v>
      </c>
      <c r="G113" s="243">
        <v>102.81</v>
      </c>
      <c r="H113" s="219">
        <v>82.5429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10</v>
      </c>
      <c r="D114" s="246">
        <v>993</v>
      </c>
      <c r="E114" s="247">
        <v>80.64</v>
      </c>
      <c r="F114" s="248">
        <v>70.54</v>
      </c>
      <c r="G114" s="248">
        <v>103</v>
      </c>
      <c r="H114" s="224">
        <v>84.9844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25</v>
      </c>
      <c r="D115" s="241">
        <v>81</v>
      </c>
      <c r="E115" s="242">
        <v>112.5</v>
      </c>
      <c r="F115" s="243">
        <v>63.47</v>
      </c>
      <c r="G115" s="243">
        <v>180.52</v>
      </c>
      <c r="H115" s="219">
        <v>119.3672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50</v>
      </c>
      <c r="D116" s="246">
        <v>184</v>
      </c>
      <c r="E116" s="247">
        <v>101.705</v>
      </c>
      <c r="F116" s="248">
        <v>85.12</v>
      </c>
      <c r="G116" s="248">
        <v>131.71</v>
      </c>
      <c r="H116" s="224">
        <v>106.8827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35</v>
      </c>
      <c r="D117" s="241">
        <v>563</v>
      </c>
      <c r="E117" s="242">
        <v>93.18</v>
      </c>
      <c r="F117" s="243">
        <v>80.51</v>
      </c>
      <c r="G117" s="243">
        <v>122.81</v>
      </c>
      <c r="H117" s="219">
        <v>98.4307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34</v>
      </c>
      <c r="D118" s="246">
        <v>778</v>
      </c>
      <c r="E118" s="247">
        <v>58.975</v>
      </c>
      <c r="F118" s="248">
        <v>49.07</v>
      </c>
      <c r="G118" s="248">
        <v>74.68</v>
      </c>
      <c r="H118" s="224">
        <v>61.3541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19</v>
      </c>
      <c r="D119" s="241">
        <v>85</v>
      </c>
      <c r="E119" s="242">
        <v>87.77</v>
      </c>
      <c r="F119" s="243">
        <v>67.98</v>
      </c>
      <c r="G119" s="243">
        <v>113.13</v>
      </c>
      <c r="H119" s="219">
        <v>88.9789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31</v>
      </c>
      <c r="D120" s="246">
        <v>50</v>
      </c>
      <c r="E120" s="247">
        <v>63.97</v>
      </c>
      <c r="F120" s="248">
        <v>52.935</v>
      </c>
      <c r="G120" s="248">
        <v>84.445</v>
      </c>
      <c r="H120" s="224">
        <v>67.2214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7</v>
      </c>
      <c r="D121" s="241">
        <v>45</v>
      </c>
      <c r="E121" s="242">
        <v>91.67</v>
      </c>
      <c r="F121" s="243">
        <v>68.32</v>
      </c>
      <c r="G121" s="243">
        <v>107.69</v>
      </c>
      <c r="H121" s="219">
        <v>89.6636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16</v>
      </c>
      <c r="D122" s="246">
        <v>38</v>
      </c>
      <c r="E122" s="247">
        <v>81.08</v>
      </c>
      <c r="F122" s="248">
        <v>55.28</v>
      </c>
      <c r="G122" s="248">
        <v>119.54</v>
      </c>
      <c r="H122" s="224">
        <v>84.8761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38</v>
      </c>
      <c r="D123" s="241">
        <v>348</v>
      </c>
      <c r="E123" s="242">
        <v>66.415</v>
      </c>
      <c r="F123" s="243">
        <v>52.44</v>
      </c>
      <c r="G123" s="243">
        <v>86.22</v>
      </c>
      <c r="H123" s="219">
        <v>68.799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8</v>
      </c>
      <c r="D124" s="246">
        <v>98</v>
      </c>
      <c r="E124" s="247">
        <v>69.7</v>
      </c>
      <c r="F124" s="248">
        <v>61.38</v>
      </c>
      <c r="G124" s="248">
        <v>87.96</v>
      </c>
      <c r="H124" s="224">
        <v>73.3179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</v>
      </c>
      <c r="D125" s="241">
        <v>200</v>
      </c>
      <c r="E125" s="242">
        <v>67.57</v>
      </c>
      <c r="F125" s="243">
        <v>56.465</v>
      </c>
      <c r="G125" s="243">
        <v>78.79</v>
      </c>
      <c r="H125" s="219">
        <v>67.8442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6</v>
      </c>
      <c r="D126" s="246">
        <v>86</v>
      </c>
      <c r="E126" s="247">
        <v>114.895</v>
      </c>
      <c r="F126" s="248">
        <v>78.43</v>
      </c>
      <c r="G126" s="248">
        <v>136.58</v>
      </c>
      <c r="H126" s="224">
        <v>112.607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37</v>
      </c>
      <c r="D127" s="241">
        <v>630</v>
      </c>
      <c r="E127" s="242">
        <v>55.765</v>
      </c>
      <c r="F127" s="243">
        <v>48.665</v>
      </c>
      <c r="G127" s="243">
        <v>85.05</v>
      </c>
      <c r="H127" s="219">
        <v>61.9339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98</v>
      </c>
      <c r="D128" s="246">
        <v>1607</v>
      </c>
      <c r="E128" s="247">
        <v>61.01</v>
      </c>
      <c r="F128" s="248">
        <v>49.69</v>
      </c>
      <c r="G128" s="248">
        <v>87.74</v>
      </c>
      <c r="H128" s="224">
        <v>66.2355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</v>
      </c>
      <c r="D129" s="241">
        <v>29</v>
      </c>
      <c r="E129" s="242">
        <v>108.37</v>
      </c>
      <c r="F129" s="243">
        <v>57.97</v>
      </c>
      <c r="G129" s="243">
        <v>202.4</v>
      </c>
      <c r="H129" s="219">
        <v>113.0376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4</v>
      </c>
      <c r="D130" s="246">
        <v>13</v>
      </c>
      <c r="E130" s="247">
        <v>53.7</v>
      </c>
      <c r="F130" s="248">
        <v>49.08</v>
      </c>
      <c r="G130" s="248">
        <v>77.6</v>
      </c>
      <c r="H130" s="224">
        <v>59.9408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</v>
      </c>
      <c r="D131" s="241">
        <v>50</v>
      </c>
      <c r="E131" s="242">
        <v>69.44</v>
      </c>
      <c r="F131" s="243">
        <v>49.345</v>
      </c>
      <c r="G131" s="243">
        <v>94.18</v>
      </c>
      <c r="H131" s="219">
        <v>70.5344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13</v>
      </c>
      <c r="D132" s="246">
        <v>108</v>
      </c>
      <c r="E132" s="247">
        <v>75.985</v>
      </c>
      <c r="F132" s="248">
        <v>53.11</v>
      </c>
      <c r="G132" s="248">
        <v>109.46</v>
      </c>
      <c r="H132" s="224">
        <v>81.5512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16</v>
      </c>
      <c r="D133" s="241">
        <v>437</v>
      </c>
      <c r="E133" s="242">
        <v>84</v>
      </c>
      <c r="F133" s="243">
        <v>63.5</v>
      </c>
      <c r="G133" s="243">
        <v>110.08</v>
      </c>
      <c r="H133" s="219">
        <v>86.1481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4</v>
      </c>
      <c r="D134" s="246">
        <v>21</v>
      </c>
      <c r="E134" s="247">
        <v>68.8</v>
      </c>
      <c r="F134" s="248">
        <v>65.34</v>
      </c>
      <c r="G134" s="248">
        <v>84.78</v>
      </c>
      <c r="H134" s="224">
        <v>73.0557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7</v>
      </c>
      <c r="D135" s="241">
        <v>300</v>
      </c>
      <c r="E135" s="242">
        <v>60.22</v>
      </c>
      <c r="F135" s="243">
        <v>51.44</v>
      </c>
      <c r="G135" s="243">
        <v>83.195</v>
      </c>
      <c r="H135" s="219">
        <v>64.5433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10</v>
      </c>
      <c r="D136" s="246">
        <v>248</v>
      </c>
      <c r="E136" s="247">
        <v>84.345</v>
      </c>
      <c r="F136" s="248">
        <v>65.24</v>
      </c>
      <c r="G136" s="248">
        <v>107.83</v>
      </c>
      <c r="H136" s="224">
        <v>85.2697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52</v>
      </c>
      <c r="D137" s="241">
        <v>509</v>
      </c>
      <c r="E137" s="242">
        <v>88.84</v>
      </c>
      <c r="F137" s="243">
        <v>67.84</v>
      </c>
      <c r="G137" s="243">
        <v>116.64</v>
      </c>
      <c r="H137" s="219">
        <v>91.1175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8</v>
      </c>
      <c r="D138" s="246">
        <v>160</v>
      </c>
      <c r="E138" s="247">
        <v>95.2</v>
      </c>
      <c r="F138" s="248">
        <v>73.76</v>
      </c>
      <c r="G138" s="248">
        <v>110.14</v>
      </c>
      <c r="H138" s="224">
        <v>94.1768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29</v>
      </c>
      <c r="D139" s="241">
        <v>164</v>
      </c>
      <c r="E139" s="242">
        <v>92.105</v>
      </c>
      <c r="F139" s="243">
        <v>69.38</v>
      </c>
      <c r="G139" s="243">
        <v>110.58</v>
      </c>
      <c r="H139" s="219">
        <v>91.8856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4</v>
      </c>
      <c r="D140" s="246">
        <v>22</v>
      </c>
      <c r="E140" s="247">
        <v>104.925</v>
      </c>
      <c r="F140" s="248">
        <v>95.36</v>
      </c>
      <c r="G140" s="248">
        <v>118.65</v>
      </c>
      <c r="H140" s="224">
        <v>106.2441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27</v>
      </c>
      <c r="D141" s="241">
        <v>308</v>
      </c>
      <c r="E141" s="242">
        <v>89.045</v>
      </c>
      <c r="F141" s="243">
        <v>65.51</v>
      </c>
      <c r="G141" s="243">
        <v>113.71</v>
      </c>
      <c r="H141" s="219">
        <v>89.406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</v>
      </c>
      <c r="D142" s="246">
        <v>13</v>
      </c>
      <c r="E142" s="247">
        <v>88.75</v>
      </c>
      <c r="F142" s="248">
        <v>71.17</v>
      </c>
      <c r="G142" s="248">
        <v>98</v>
      </c>
      <c r="H142" s="224">
        <v>85.7085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4</v>
      </c>
      <c r="D143" s="241">
        <v>22</v>
      </c>
      <c r="E143" s="242">
        <v>102.035</v>
      </c>
      <c r="F143" s="243">
        <v>86.9</v>
      </c>
      <c r="G143" s="243">
        <v>108.08</v>
      </c>
      <c r="H143" s="219">
        <v>100.1805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57</v>
      </c>
      <c r="D144" s="246">
        <v>380</v>
      </c>
      <c r="E144" s="247">
        <v>98.78</v>
      </c>
      <c r="F144" s="248">
        <v>68.83</v>
      </c>
      <c r="G144" s="248">
        <v>125.72</v>
      </c>
      <c r="H144" s="224">
        <v>98.4828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37</v>
      </c>
      <c r="D145" s="241">
        <v>145</v>
      </c>
      <c r="E145" s="242">
        <v>93.1</v>
      </c>
      <c r="F145" s="243">
        <v>71.5</v>
      </c>
      <c r="G145" s="243">
        <v>124.66</v>
      </c>
      <c r="H145" s="219">
        <v>96.5894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9</v>
      </c>
      <c r="D146" s="246">
        <v>22</v>
      </c>
      <c r="E146" s="247">
        <v>74.655</v>
      </c>
      <c r="F146" s="248">
        <v>58</v>
      </c>
      <c r="G146" s="248">
        <v>85.37</v>
      </c>
      <c r="H146" s="224">
        <v>73.5705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18</v>
      </c>
      <c r="D147" s="241">
        <v>34</v>
      </c>
      <c r="E147" s="242">
        <v>82.845</v>
      </c>
      <c r="F147" s="243">
        <v>62.58</v>
      </c>
      <c r="G147" s="243">
        <v>96.71</v>
      </c>
      <c r="H147" s="219">
        <v>81.5171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31</v>
      </c>
      <c r="D148" s="246">
        <v>210</v>
      </c>
      <c r="E148" s="247">
        <v>92.645</v>
      </c>
      <c r="F148" s="248">
        <v>73.365</v>
      </c>
      <c r="G148" s="248">
        <v>118.195</v>
      </c>
      <c r="H148" s="224">
        <v>95.0858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7</v>
      </c>
      <c r="D149" s="241">
        <v>396</v>
      </c>
      <c r="E149" s="242">
        <v>92.595</v>
      </c>
      <c r="F149" s="243">
        <v>67.83</v>
      </c>
      <c r="G149" s="243">
        <v>115.35</v>
      </c>
      <c r="H149" s="219">
        <v>92.0778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48</v>
      </c>
      <c r="D150" s="246">
        <v>789</v>
      </c>
      <c r="E150" s="247">
        <v>102.81</v>
      </c>
      <c r="F150" s="248">
        <v>79.48</v>
      </c>
      <c r="G150" s="248">
        <v>129.87</v>
      </c>
      <c r="H150" s="224">
        <v>104.0197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13</v>
      </c>
      <c r="D151" s="241">
        <v>150</v>
      </c>
      <c r="E151" s="242">
        <v>88.81</v>
      </c>
      <c r="F151" s="243">
        <v>71.975</v>
      </c>
      <c r="G151" s="243">
        <v>116.765</v>
      </c>
      <c r="H151" s="219">
        <v>92.6557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14</v>
      </c>
      <c r="D152" s="246">
        <v>301</v>
      </c>
      <c r="E152" s="247">
        <v>97.88</v>
      </c>
      <c r="F152" s="248">
        <v>82.67</v>
      </c>
      <c r="G152" s="248">
        <v>131.78</v>
      </c>
      <c r="H152" s="224">
        <v>102.5066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28</v>
      </c>
      <c r="D153" s="241">
        <v>286</v>
      </c>
      <c r="E153" s="242">
        <v>85.765</v>
      </c>
      <c r="F153" s="243">
        <v>63.16</v>
      </c>
      <c r="G153" s="243">
        <v>115.64</v>
      </c>
      <c r="H153" s="219">
        <v>87.3929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126</v>
      </c>
      <c r="D154" s="246">
        <v>2547</v>
      </c>
      <c r="E154" s="247">
        <v>94.21</v>
      </c>
      <c r="F154" s="248">
        <v>69.53</v>
      </c>
      <c r="G154" s="248">
        <v>124.38</v>
      </c>
      <c r="H154" s="224">
        <v>96.209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70</v>
      </c>
      <c r="D155" s="241">
        <v>1947</v>
      </c>
      <c r="E155" s="242">
        <v>102.71</v>
      </c>
      <c r="F155" s="243">
        <v>75.89</v>
      </c>
      <c r="G155" s="243">
        <v>139.6</v>
      </c>
      <c r="H155" s="219">
        <v>106.1385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27</v>
      </c>
      <c r="D156" s="246">
        <v>525</v>
      </c>
      <c r="E156" s="247">
        <v>87.72</v>
      </c>
      <c r="F156" s="248">
        <v>66.06</v>
      </c>
      <c r="G156" s="248">
        <v>115.96</v>
      </c>
      <c r="H156" s="224">
        <v>88.9963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48</v>
      </c>
      <c r="D157" s="241">
        <v>334</v>
      </c>
      <c r="E157" s="242">
        <v>96.205</v>
      </c>
      <c r="F157" s="243">
        <v>72.49</v>
      </c>
      <c r="G157" s="243">
        <v>124.01</v>
      </c>
      <c r="H157" s="219">
        <v>97.3766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8</v>
      </c>
      <c r="D158" s="246">
        <v>489</v>
      </c>
      <c r="E158" s="247">
        <v>101.82</v>
      </c>
      <c r="F158" s="248">
        <v>79.77</v>
      </c>
      <c r="G158" s="248">
        <v>136.5</v>
      </c>
      <c r="H158" s="224">
        <v>105.9572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61</v>
      </c>
      <c r="D159" s="241">
        <v>937</v>
      </c>
      <c r="E159" s="242">
        <v>94.99</v>
      </c>
      <c r="F159" s="243">
        <v>70</v>
      </c>
      <c r="G159" s="243">
        <v>142.22</v>
      </c>
      <c r="H159" s="219">
        <v>101.7699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34</v>
      </c>
      <c r="D160" s="246">
        <v>328</v>
      </c>
      <c r="E160" s="247">
        <v>94.125</v>
      </c>
      <c r="F160" s="248">
        <v>63.7</v>
      </c>
      <c r="G160" s="248">
        <v>116.51</v>
      </c>
      <c r="H160" s="224">
        <v>94.3006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114</v>
      </c>
      <c r="D161" s="241">
        <v>1706</v>
      </c>
      <c r="E161" s="242">
        <v>104.505</v>
      </c>
      <c r="F161" s="243">
        <v>73.73</v>
      </c>
      <c r="G161" s="243">
        <v>138</v>
      </c>
      <c r="H161" s="219">
        <v>106.3011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12</v>
      </c>
      <c r="D162" s="246">
        <v>238</v>
      </c>
      <c r="E162" s="247">
        <v>102.615</v>
      </c>
      <c r="F162" s="248">
        <v>76.66</v>
      </c>
      <c r="G162" s="248">
        <v>127.6</v>
      </c>
      <c r="H162" s="224">
        <v>102.0617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31</v>
      </c>
      <c r="D163" s="241">
        <v>239</v>
      </c>
      <c r="E163" s="242">
        <v>104.26</v>
      </c>
      <c r="F163" s="243">
        <v>74.02</v>
      </c>
      <c r="G163" s="243">
        <v>142.98</v>
      </c>
      <c r="H163" s="219">
        <v>108.463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8</v>
      </c>
      <c r="D164" s="246">
        <v>18</v>
      </c>
      <c r="E164" s="247">
        <v>98.535</v>
      </c>
      <c r="F164" s="248">
        <v>80.4</v>
      </c>
      <c r="G164" s="248">
        <v>105.05</v>
      </c>
      <c r="H164" s="224">
        <v>96.4983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13</v>
      </c>
      <c r="D165" s="241">
        <v>226</v>
      </c>
      <c r="E165" s="242">
        <v>129.76</v>
      </c>
      <c r="F165" s="243">
        <v>91.01</v>
      </c>
      <c r="G165" s="243">
        <v>183.62</v>
      </c>
      <c r="H165" s="219">
        <v>132.7797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4</v>
      </c>
      <c r="D166" s="246">
        <v>39</v>
      </c>
      <c r="E166" s="247">
        <v>110.23</v>
      </c>
      <c r="F166" s="248">
        <v>74.65</v>
      </c>
      <c r="G166" s="248">
        <v>128.25</v>
      </c>
      <c r="H166" s="224">
        <v>106.6538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13</v>
      </c>
      <c r="D167" s="241">
        <v>268</v>
      </c>
      <c r="E167" s="242">
        <v>77.685</v>
      </c>
      <c r="F167" s="243">
        <v>62.77</v>
      </c>
      <c r="G167" s="243">
        <v>122.58</v>
      </c>
      <c r="H167" s="219">
        <v>87.6586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5</v>
      </c>
      <c r="D168" s="246">
        <v>750</v>
      </c>
      <c r="E168" s="247">
        <v>74.49</v>
      </c>
      <c r="F168" s="248">
        <v>60.235</v>
      </c>
      <c r="G168" s="248">
        <v>97.63</v>
      </c>
      <c r="H168" s="224">
        <v>77.904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4</v>
      </c>
      <c r="D169" s="241">
        <v>239</v>
      </c>
      <c r="E169" s="242">
        <v>65.57</v>
      </c>
      <c r="F169" s="243">
        <v>57.04</v>
      </c>
      <c r="G169" s="243">
        <v>99</v>
      </c>
      <c r="H169" s="219">
        <v>73.2997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5</v>
      </c>
      <c r="D170" s="246">
        <v>52</v>
      </c>
      <c r="E170" s="247">
        <v>102.935</v>
      </c>
      <c r="F170" s="248">
        <v>64</v>
      </c>
      <c r="G170" s="248">
        <v>161.23</v>
      </c>
      <c r="H170" s="224">
        <v>108.4112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4</v>
      </c>
      <c r="D171" s="241">
        <v>27</v>
      </c>
      <c r="E171" s="242">
        <v>93.88</v>
      </c>
      <c r="F171" s="243">
        <v>63.41</v>
      </c>
      <c r="G171" s="243">
        <v>120.63</v>
      </c>
      <c r="H171" s="219">
        <v>91.3274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21</v>
      </c>
      <c r="D172" s="246">
        <v>262</v>
      </c>
      <c r="E172" s="247">
        <v>82.205</v>
      </c>
      <c r="F172" s="248">
        <v>58.85</v>
      </c>
      <c r="G172" s="248">
        <v>116.7</v>
      </c>
      <c r="H172" s="224">
        <v>85.6326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12</v>
      </c>
      <c r="D173" s="241">
        <v>267</v>
      </c>
      <c r="E173" s="242">
        <v>63.73</v>
      </c>
      <c r="F173" s="243">
        <v>51.77</v>
      </c>
      <c r="G173" s="243">
        <v>74.31</v>
      </c>
      <c r="H173" s="219">
        <v>63.4154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15</v>
      </c>
      <c r="D174" s="246">
        <v>101</v>
      </c>
      <c r="E174" s="247">
        <v>78.05</v>
      </c>
      <c r="F174" s="248">
        <v>64.02</v>
      </c>
      <c r="G174" s="248">
        <v>110.05</v>
      </c>
      <c r="H174" s="224">
        <v>83.7331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3</v>
      </c>
      <c r="D175" s="241">
        <v>10</v>
      </c>
      <c r="E175" s="242">
        <v>74.365</v>
      </c>
      <c r="F175" s="243">
        <v>63.985</v>
      </c>
      <c r="G175" s="243">
        <v>85.035</v>
      </c>
      <c r="H175" s="219">
        <v>73.996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14</v>
      </c>
      <c r="D176" s="246">
        <v>57</v>
      </c>
      <c r="E176" s="247">
        <v>80.85</v>
      </c>
      <c r="F176" s="248">
        <v>65.66</v>
      </c>
      <c r="G176" s="248">
        <v>104.86</v>
      </c>
      <c r="H176" s="224">
        <v>83.257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4</v>
      </c>
      <c r="D177" s="241">
        <v>34</v>
      </c>
      <c r="E177" s="242">
        <v>69.98</v>
      </c>
      <c r="F177" s="243">
        <v>56.11</v>
      </c>
      <c r="G177" s="243">
        <v>83.61</v>
      </c>
      <c r="H177" s="219">
        <v>69.4915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4</v>
      </c>
      <c r="D178" s="246">
        <v>12</v>
      </c>
      <c r="E178" s="247">
        <v>72.42</v>
      </c>
      <c r="F178" s="248">
        <v>52.66</v>
      </c>
      <c r="G178" s="248">
        <v>94.7</v>
      </c>
      <c r="H178" s="224">
        <v>74.6258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6</v>
      </c>
      <c r="D179" s="241">
        <v>87</v>
      </c>
      <c r="E179" s="242">
        <v>61.92</v>
      </c>
      <c r="F179" s="243">
        <v>54.32</v>
      </c>
      <c r="G179" s="243">
        <v>69.88</v>
      </c>
      <c r="H179" s="219">
        <v>63.8168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5</v>
      </c>
      <c r="D180" s="246">
        <v>11</v>
      </c>
      <c r="E180" s="247">
        <v>80.36</v>
      </c>
      <c r="F180" s="248">
        <v>75.67</v>
      </c>
      <c r="G180" s="248">
        <v>100.25</v>
      </c>
      <c r="H180" s="224">
        <v>83.8573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5</v>
      </c>
      <c r="D181" s="241">
        <v>48</v>
      </c>
      <c r="E181" s="242">
        <v>62.445</v>
      </c>
      <c r="F181" s="243">
        <v>53.2</v>
      </c>
      <c r="G181" s="243">
        <v>110.58</v>
      </c>
      <c r="H181" s="219">
        <v>72.506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303</v>
      </c>
      <c r="E182" s="247">
        <v>69.32</v>
      </c>
      <c r="F182" s="248">
        <v>47.7</v>
      </c>
      <c r="G182" s="248">
        <v>86.88</v>
      </c>
      <c r="H182" s="224">
        <v>67.9186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4</v>
      </c>
      <c r="D183" s="241">
        <v>27</v>
      </c>
      <c r="E183" s="242">
        <v>89.42</v>
      </c>
      <c r="F183" s="243">
        <v>76.59</v>
      </c>
      <c r="G183" s="243">
        <v>114.07</v>
      </c>
      <c r="H183" s="219">
        <v>92.6848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</v>
      </c>
      <c r="D184" s="246">
        <v>112</v>
      </c>
      <c r="E184" s="247">
        <v>86.285</v>
      </c>
      <c r="F184" s="248">
        <v>68.95</v>
      </c>
      <c r="G184" s="248">
        <v>128.22</v>
      </c>
      <c r="H184" s="224">
        <v>93.0176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10</v>
      </c>
      <c r="D185" s="241">
        <v>562</v>
      </c>
      <c r="E185" s="242">
        <v>75.11</v>
      </c>
      <c r="F185" s="243">
        <v>58.87</v>
      </c>
      <c r="G185" s="243">
        <v>99.75</v>
      </c>
      <c r="H185" s="219">
        <v>78.8481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19</v>
      </c>
      <c r="D186" s="246">
        <v>126</v>
      </c>
      <c r="E186" s="247">
        <v>100.585</v>
      </c>
      <c r="F186" s="248">
        <v>75.2</v>
      </c>
      <c r="G186" s="248">
        <v>118.11</v>
      </c>
      <c r="H186" s="224">
        <v>99.1406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</v>
      </c>
      <c r="D187" s="241">
        <v>27</v>
      </c>
      <c r="E187" s="242">
        <v>77.33</v>
      </c>
      <c r="F187" s="243">
        <v>57.07</v>
      </c>
      <c r="G187" s="243">
        <v>92.97</v>
      </c>
      <c r="H187" s="219">
        <v>74.0878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4</v>
      </c>
      <c r="D188" s="246">
        <v>101</v>
      </c>
      <c r="E188" s="247">
        <v>107</v>
      </c>
      <c r="F188" s="248">
        <v>72</v>
      </c>
      <c r="G188" s="248">
        <v>133</v>
      </c>
      <c r="H188" s="224">
        <v>103.5608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5</v>
      </c>
      <c r="D189" s="241">
        <v>236</v>
      </c>
      <c r="E189" s="242">
        <v>64.87</v>
      </c>
      <c r="F189" s="243">
        <v>58.74</v>
      </c>
      <c r="G189" s="243">
        <v>130.91</v>
      </c>
      <c r="H189" s="219">
        <v>77.7416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8</v>
      </c>
      <c r="D190" s="246">
        <v>83</v>
      </c>
      <c r="E190" s="247">
        <v>76.42</v>
      </c>
      <c r="F190" s="248">
        <v>62.71</v>
      </c>
      <c r="G190" s="248">
        <v>97.32</v>
      </c>
      <c r="H190" s="224">
        <v>78.6204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</v>
      </c>
      <c r="D191" s="241">
        <v>77</v>
      </c>
      <c r="E191" s="242">
        <v>85.42</v>
      </c>
      <c r="F191" s="243">
        <v>69.12</v>
      </c>
      <c r="G191" s="243">
        <v>131.22</v>
      </c>
      <c r="H191" s="219">
        <v>96.3439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</v>
      </c>
      <c r="D192" s="246">
        <v>154</v>
      </c>
      <c r="E192" s="247">
        <v>82.11</v>
      </c>
      <c r="F192" s="248">
        <v>59.19</v>
      </c>
      <c r="G192" s="248">
        <v>107.37</v>
      </c>
      <c r="H192" s="224">
        <v>83.5411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81</v>
      </c>
      <c r="E193" s="242">
        <v>109.39</v>
      </c>
      <c r="F193" s="243">
        <v>87.52</v>
      </c>
      <c r="G193" s="243">
        <v>125.54</v>
      </c>
      <c r="H193" s="219">
        <v>106.2798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24</v>
      </c>
      <c r="D194" s="246">
        <v>167</v>
      </c>
      <c r="E194" s="247">
        <v>94</v>
      </c>
      <c r="F194" s="248">
        <v>71</v>
      </c>
      <c r="G194" s="248">
        <v>110.83</v>
      </c>
      <c r="H194" s="224">
        <v>92.7641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12</v>
      </c>
      <c r="D195" s="241">
        <v>116</v>
      </c>
      <c r="E195" s="242">
        <v>124.4</v>
      </c>
      <c r="F195" s="243">
        <v>84.9</v>
      </c>
      <c r="G195" s="243">
        <v>159.82</v>
      </c>
      <c r="H195" s="219">
        <v>122.788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43</v>
      </c>
      <c r="D196" s="246">
        <v>193</v>
      </c>
      <c r="E196" s="247">
        <v>105.31</v>
      </c>
      <c r="F196" s="248">
        <v>61.47</v>
      </c>
      <c r="G196" s="248">
        <v>149.87</v>
      </c>
      <c r="H196" s="224">
        <v>106.0445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28</v>
      </c>
      <c r="D197" s="241">
        <v>295</v>
      </c>
      <c r="E197" s="242">
        <v>102.69</v>
      </c>
      <c r="F197" s="243">
        <v>76.14</v>
      </c>
      <c r="G197" s="243">
        <v>132.21</v>
      </c>
      <c r="H197" s="219">
        <v>103.9319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14</v>
      </c>
      <c r="D198" s="246">
        <v>1261</v>
      </c>
      <c r="E198" s="247">
        <v>96.67</v>
      </c>
      <c r="F198" s="248">
        <v>70.17</v>
      </c>
      <c r="G198" s="248">
        <v>112.88</v>
      </c>
      <c r="H198" s="224">
        <v>94.1876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10</v>
      </c>
      <c r="D199" s="241">
        <v>95</v>
      </c>
      <c r="E199" s="242">
        <v>106.62</v>
      </c>
      <c r="F199" s="243">
        <v>74.36</v>
      </c>
      <c r="G199" s="243">
        <v>123.91</v>
      </c>
      <c r="H199" s="219">
        <v>102.3949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31</v>
      </c>
      <c r="D200" s="246">
        <v>1137</v>
      </c>
      <c r="E200" s="247">
        <v>101</v>
      </c>
      <c r="F200" s="248">
        <v>66.69</v>
      </c>
      <c r="G200" s="248">
        <v>136.04</v>
      </c>
      <c r="H200" s="224">
        <v>102.2989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11</v>
      </c>
      <c r="D201" s="241">
        <v>238</v>
      </c>
      <c r="E201" s="242">
        <v>103.925</v>
      </c>
      <c r="F201" s="243">
        <v>78.08</v>
      </c>
      <c r="G201" s="243">
        <v>142.46</v>
      </c>
      <c r="H201" s="219">
        <v>107.2141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14</v>
      </c>
      <c r="D202" s="246">
        <v>151</v>
      </c>
      <c r="E202" s="247">
        <v>87.35</v>
      </c>
      <c r="F202" s="248">
        <v>67.78</v>
      </c>
      <c r="G202" s="248">
        <v>107.72</v>
      </c>
      <c r="H202" s="224">
        <v>88.0854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6</v>
      </c>
      <c r="D203" s="241">
        <v>361</v>
      </c>
      <c r="E203" s="242">
        <v>91.53</v>
      </c>
      <c r="F203" s="243">
        <v>62.85</v>
      </c>
      <c r="G203" s="243">
        <v>125.24</v>
      </c>
      <c r="H203" s="219">
        <v>91.9284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5</v>
      </c>
      <c r="D204" s="246">
        <v>89</v>
      </c>
      <c r="E204" s="247">
        <v>102.39</v>
      </c>
      <c r="F204" s="248">
        <v>70.23</v>
      </c>
      <c r="G204" s="248">
        <v>148.69</v>
      </c>
      <c r="H204" s="224">
        <v>108.0771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6</v>
      </c>
      <c r="D205" s="241">
        <v>138</v>
      </c>
      <c r="E205" s="242">
        <v>63.155</v>
      </c>
      <c r="F205" s="243">
        <v>51.31</v>
      </c>
      <c r="G205" s="243">
        <v>85.62</v>
      </c>
      <c r="H205" s="219">
        <v>67.1001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</v>
      </c>
      <c r="D206" s="246">
        <v>146</v>
      </c>
      <c r="E206" s="247">
        <v>77.62</v>
      </c>
      <c r="F206" s="248">
        <v>64.84</v>
      </c>
      <c r="G206" s="248">
        <v>89.89</v>
      </c>
      <c r="H206" s="224">
        <v>77.7816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8</v>
      </c>
      <c r="D207" s="241">
        <v>122</v>
      </c>
      <c r="E207" s="242">
        <v>63.665</v>
      </c>
      <c r="F207" s="243">
        <v>50.47</v>
      </c>
      <c r="G207" s="243">
        <v>78.88</v>
      </c>
      <c r="H207" s="219">
        <v>64.3086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6</v>
      </c>
      <c r="D208" s="246">
        <v>24</v>
      </c>
      <c r="E208" s="247">
        <v>82.755</v>
      </c>
      <c r="F208" s="248">
        <v>75.84</v>
      </c>
      <c r="G208" s="248">
        <v>93.4</v>
      </c>
      <c r="H208" s="224">
        <v>84.1021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7</v>
      </c>
      <c r="D209" s="241">
        <v>571</v>
      </c>
      <c r="E209" s="242">
        <v>82.9</v>
      </c>
      <c r="F209" s="243">
        <v>69.17</v>
      </c>
      <c r="G209" s="243">
        <v>109.74</v>
      </c>
      <c r="H209" s="219">
        <v>86.8609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</v>
      </c>
      <c r="D210" s="246">
        <v>114</v>
      </c>
      <c r="E210" s="247">
        <v>80.42</v>
      </c>
      <c r="F210" s="248">
        <v>55.38</v>
      </c>
      <c r="G210" s="248">
        <v>114.16</v>
      </c>
      <c r="H210" s="224">
        <v>86.0602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12</v>
      </c>
      <c r="D211" s="241">
        <v>691</v>
      </c>
      <c r="E211" s="242">
        <v>85.25</v>
      </c>
      <c r="F211" s="243">
        <v>70.38</v>
      </c>
      <c r="G211" s="243">
        <v>99.34</v>
      </c>
      <c r="H211" s="219">
        <v>86.2039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8</v>
      </c>
      <c r="D212" s="246">
        <v>934</v>
      </c>
      <c r="E212" s="247">
        <v>99.1</v>
      </c>
      <c r="F212" s="248">
        <v>77.92</v>
      </c>
      <c r="G212" s="248">
        <v>113.95</v>
      </c>
      <c r="H212" s="224">
        <v>98.7506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5</v>
      </c>
      <c r="D213" s="241">
        <v>494</v>
      </c>
      <c r="E213" s="242">
        <v>70</v>
      </c>
      <c r="F213" s="243">
        <v>60</v>
      </c>
      <c r="G213" s="243">
        <v>81.65</v>
      </c>
      <c r="H213" s="219">
        <v>70.8627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6</v>
      </c>
      <c r="D214" s="246">
        <v>454</v>
      </c>
      <c r="E214" s="247">
        <v>69.605</v>
      </c>
      <c r="F214" s="248">
        <v>55.49</v>
      </c>
      <c r="G214" s="248">
        <v>111.47</v>
      </c>
      <c r="H214" s="224">
        <v>79.4218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10</v>
      </c>
      <c r="D215" s="241">
        <v>195</v>
      </c>
      <c r="E215" s="242">
        <v>82.11</v>
      </c>
      <c r="F215" s="243">
        <v>71.51</v>
      </c>
      <c r="G215" s="243">
        <v>105.47</v>
      </c>
      <c r="H215" s="219">
        <v>86.4124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12</v>
      </c>
      <c r="D216" s="246">
        <v>468</v>
      </c>
      <c r="E216" s="247">
        <v>154.025</v>
      </c>
      <c r="F216" s="248">
        <v>141.46</v>
      </c>
      <c r="G216" s="248">
        <v>164.48</v>
      </c>
      <c r="H216" s="224">
        <v>152.4695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14</v>
      </c>
      <c r="D217" s="241">
        <v>626</v>
      </c>
      <c r="E217" s="242">
        <v>116.28</v>
      </c>
      <c r="F217" s="243">
        <v>98.16</v>
      </c>
      <c r="G217" s="243">
        <v>127.67</v>
      </c>
      <c r="H217" s="219">
        <v>114.917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41</v>
      </c>
      <c r="D218" s="246">
        <v>111</v>
      </c>
      <c r="E218" s="247">
        <v>88.65</v>
      </c>
      <c r="F218" s="248">
        <v>69.36</v>
      </c>
      <c r="G218" s="248">
        <v>122.07</v>
      </c>
      <c r="H218" s="224">
        <v>92.6254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4</v>
      </c>
      <c r="D219" s="241">
        <v>39</v>
      </c>
      <c r="E219" s="242">
        <v>95.44</v>
      </c>
      <c r="F219" s="243">
        <v>66.57</v>
      </c>
      <c r="G219" s="243">
        <v>120.62</v>
      </c>
      <c r="H219" s="219">
        <v>96.4951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8</v>
      </c>
      <c r="D220" s="246">
        <v>338</v>
      </c>
      <c r="E220" s="247">
        <v>99.57</v>
      </c>
      <c r="F220" s="248">
        <v>69.28</v>
      </c>
      <c r="G220" s="248">
        <v>110.31</v>
      </c>
      <c r="H220" s="224">
        <v>92.8289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100</v>
      </c>
      <c r="D221" s="241">
        <v>1111</v>
      </c>
      <c r="E221" s="242">
        <v>87.52</v>
      </c>
      <c r="F221" s="243">
        <v>69.68</v>
      </c>
      <c r="G221" s="243">
        <v>113.79</v>
      </c>
      <c r="H221" s="219">
        <v>89.5193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12</v>
      </c>
      <c r="D222" s="246">
        <v>53</v>
      </c>
      <c r="E222" s="247">
        <v>108.6</v>
      </c>
      <c r="F222" s="248">
        <v>84.41</v>
      </c>
      <c r="G222" s="248">
        <v>119.77</v>
      </c>
      <c r="H222" s="224">
        <v>106.7602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19</v>
      </c>
      <c r="D223" s="241">
        <v>366</v>
      </c>
      <c r="E223" s="242">
        <v>83.11</v>
      </c>
      <c r="F223" s="243">
        <v>65.73</v>
      </c>
      <c r="G223" s="243">
        <v>110.77</v>
      </c>
      <c r="H223" s="219">
        <v>86.5674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39</v>
      </c>
      <c r="D224" s="246">
        <v>386</v>
      </c>
      <c r="E224" s="247">
        <v>105.475</v>
      </c>
      <c r="F224" s="248">
        <v>80.57</v>
      </c>
      <c r="G224" s="248">
        <v>125.07</v>
      </c>
      <c r="H224" s="224">
        <v>104.1301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37</v>
      </c>
      <c r="D225" s="241">
        <v>446</v>
      </c>
      <c r="E225" s="242">
        <v>76.545</v>
      </c>
      <c r="F225" s="243">
        <v>65.41</v>
      </c>
      <c r="G225" s="243">
        <v>103.16</v>
      </c>
      <c r="H225" s="219">
        <v>81.3246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53</v>
      </c>
      <c r="D226" s="246">
        <v>461</v>
      </c>
      <c r="E226" s="247">
        <v>82.18</v>
      </c>
      <c r="F226" s="248">
        <v>64</v>
      </c>
      <c r="G226" s="248">
        <v>103.65</v>
      </c>
      <c r="H226" s="224">
        <v>83.5326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146</v>
      </c>
      <c r="D227" s="241">
        <v>1263</v>
      </c>
      <c r="E227" s="242">
        <v>54.29</v>
      </c>
      <c r="F227" s="243">
        <v>45</v>
      </c>
      <c r="G227" s="243">
        <v>68.28</v>
      </c>
      <c r="H227" s="219">
        <v>55.737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5</v>
      </c>
      <c r="D228" s="246">
        <v>33</v>
      </c>
      <c r="E228" s="247">
        <v>60.05</v>
      </c>
      <c r="F228" s="248">
        <v>55.15</v>
      </c>
      <c r="G228" s="248">
        <v>73.42</v>
      </c>
      <c r="H228" s="224">
        <v>64.9791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18</v>
      </c>
      <c r="D229" s="241">
        <v>57</v>
      </c>
      <c r="E229" s="242">
        <v>64.94</v>
      </c>
      <c r="F229" s="243">
        <v>43.5</v>
      </c>
      <c r="G229" s="243">
        <v>103.2</v>
      </c>
      <c r="H229" s="219">
        <v>66.344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65</v>
      </c>
      <c r="D230" s="246">
        <v>427</v>
      </c>
      <c r="E230" s="247">
        <v>56.16</v>
      </c>
      <c r="F230" s="248">
        <v>47.36</v>
      </c>
      <c r="G230" s="248">
        <v>83.65</v>
      </c>
      <c r="H230" s="224">
        <v>61.8172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3</v>
      </c>
      <c r="D231" s="241">
        <v>16</v>
      </c>
      <c r="E231" s="242">
        <v>90.915</v>
      </c>
      <c r="F231" s="243">
        <v>80.91</v>
      </c>
      <c r="G231" s="243">
        <v>106.65</v>
      </c>
      <c r="H231" s="219">
        <v>92.0588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7</v>
      </c>
      <c r="D232" s="246">
        <v>83</v>
      </c>
      <c r="E232" s="247">
        <v>79.93</v>
      </c>
      <c r="F232" s="248">
        <v>58</v>
      </c>
      <c r="G232" s="248">
        <v>103.88</v>
      </c>
      <c r="H232" s="224">
        <v>80.8307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12</v>
      </c>
      <c r="D233" s="241">
        <v>93</v>
      </c>
      <c r="E233" s="242">
        <v>64.63</v>
      </c>
      <c r="F233" s="243">
        <v>46.19</v>
      </c>
      <c r="G233" s="243">
        <v>106.25</v>
      </c>
      <c r="H233" s="219">
        <v>69.3888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3</v>
      </c>
      <c r="D234" s="246">
        <v>89</v>
      </c>
      <c r="E234" s="247">
        <v>57.85</v>
      </c>
      <c r="F234" s="248">
        <v>47.9</v>
      </c>
      <c r="G234" s="248">
        <v>82.69</v>
      </c>
      <c r="H234" s="224">
        <v>62.6558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10</v>
      </c>
      <c r="D235" s="241">
        <v>65</v>
      </c>
      <c r="E235" s="242">
        <v>90.55</v>
      </c>
      <c r="F235" s="243">
        <v>69.07</v>
      </c>
      <c r="G235" s="243">
        <v>104.68</v>
      </c>
      <c r="H235" s="219">
        <v>89.4726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6</v>
      </c>
      <c r="D236" s="246">
        <v>95</v>
      </c>
      <c r="E236" s="247">
        <v>74.4</v>
      </c>
      <c r="F236" s="248">
        <v>54.22</v>
      </c>
      <c r="G236" s="248">
        <v>100.44</v>
      </c>
      <c r="H236" s="224">
        <v>76.1753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64</v>
      </c>
      <c r="D237" s="241">
        <v>890</v>
      </c>
      <c r="E237" s="242">
        <v>73.355</v>
      </c>
      <c r="F237" s="243">
        <v>54.505</v>
      </c>
      <c r="G237" s="243">
        <v>119.415</v>
      </c>
      <c r="H237" s="219">
        <v>80.5209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12</v>
      </c>
      <c r="D238" s="246">
        <v>103</v>
      </c>
      <c r="E238" s="247">
        <v>92.99</v>
      </c>
      <c r="F238" s="248">
        <v>53.22</v>
      </c>
      <c r="G238" s="248">
        <v>111.84</v>
      </c>
      <c r="H238" s="224">
        <v>89.113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17</v>
      </c>
      <c r="D239" s="241">
        <v>264</v>
      </c>
      <c r="E239" s="242">
        <v>78.11</v>
      </c>
      <c r="F239" s="243">
        <v>67.19</v>
      </c>
      <c r="G239" s="243">
        <v>93.6</v>
      </c>
      <c r="H239" s="219">
        <v>78.7923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6</v>
      </c>
      <c r="D240" s="246">
        <v>78</v>
      </c>
      <c r="E240" s="247">
        <v>74.49</v>
      </c>
      <c r="F240" s="248">
        <v>55.87</v>
      </c>
      <c r="G240" s="248">
        <v>93.36</v>
      </c>
      <c r="H240" s="224">
        <v>76.2099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21</v>
      </c>
      <c r="D241" s="241">
        <v>118</v>
      </c>
      <c r="E241" s="242">
        <v>78.815</v>
      </c>
      <c r="F241" s="243">
        <v>61.32</v>
      </c>
      <c r="G241" s="243">
        <v>95.23</v>
      </c>
      <c r="H241" s="219">
        <v>77.7971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91</v>
      </c>
      <c r="D242" s="246">
        <v>951</v>
      </c>
      <c r="E242" s="247">
        <v>79.63</v>
      </c>
      <c r="F242" s="248">
        <v>60.3</v>
      </c>
      <c r="G242" s="248">
        <v>101.14</v>
      </c>
      <c r="H242" s="224">
        <v>80.1027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6</v>
      </c>
      <c r="D243" s="241">
        <v>11</v>
      </c>
      <c r="E243" s="242">
        <v>117.53</v>
      </c>
      <c r="F243" s="243">
        <v>76.48</v>
      </c>
      <c r="G243" s="243">
        <v>770.4</v>
      </c>
      <c r="H243" s="219">
        <v>460.66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716</v>
      </c>
      <c r="B1" s="99"/>
      <c r="C1" s="99"/>
      <c r="D1" s="107"/>
      <c r="E1" s="107"/>
      <c r="F1" s="201"/>
      <c r="G1" s="201"/>
      <c r="H1" s="101" t="s">
        <v>538</v>
      </c>
      <c r="R1" s="109"/>
    </row>
    <row r="2" spans="1:8" ht="16.5" customHeight="1">
      <c r="A2" s="7" t="s">
        <v>710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725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711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539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540</v>
      </c>
      <c r="B13" s="215" t="s">
        <v>541</v>
      </c>
      <c r="C13" s="216"/>
      <c r="D13" s="217">
        <v>61.6386</v>
      </c>
      <c r="E13" s="218">
        <v>81.93</v>
      </c>
      <c r="F13" s="219">
        <v>53.73</v>
      </c>
      <c r="G13" s="219">
        <v>119.39</v>
      </c>
      <c r="H13" s="219">
        <v>85.2872</v>
      </c>
    </row>
    <row r="14" spans="1:8" ht="14.25" customHeight="1">
      <c r="A14" s="220" t="s">
        <v>542</v>
      </c>
      <c r="B14" s="220" t="s">
        <v>543</v>
      </c>
      <c r="C14" s="221"/>
      <c r="D14" s="222">
        <v>38.3613</v>
      </c>
      <c r="E14" s="223">
        <v>118.29</v>
      </c>
      <c r="F14" s="224">
        <v>69.18</v>
      </c>
      <c r="G14" s="224">
        <v>216.84</v>
      </c>
      <c r="H14" s="224">
        <v>138.8196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544</v>
      </c>
      <c r="C16" s="214"/>
      <c r="D16" s="214"/>
      <c r="E16" s="225">
        <v>69.26198326147603</v>
      </c>
      <c r="F16" s="225">
        <v>77.66695576756287</v>
      </c>
      <c r="G16" s="225">
        <v>55.05902969931746</v>
      </c>
      <c r="H16" s="225">
        <v>61.437433907027525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91.02</v>
      </c>
      <c r="F18" s="232">
        <v>57.15</v>
      </c>
      <c r="G18" s="232">
        <v>158.19</v>
      </c>
      <c r="H18" s="233">
        <v>105.823</v>
      </c>
    </row>
    <row r="19" ht="6.75" customHeight="1"/>
    <row r="20" ht="14.25" customHeight="1">
      <c r="A20" s="214" t="s">
        <v>545</v>
      </c>
    </row>
    <row r="21" ht="14.25" customHeight="1">
      <c r="A21" s="214" t="s">
        <v>546</v>
      </c>
    </row>
    <row r="22" ht="12.75" customHeight="1"/>
    <row r="23" ht="12.75" customHeight="1"/>
    <row r="24" ht="12.75" customHeight="1"/>
    <row r="25" spans="1:8" ht="23.25" customHeight="1">
      <c r="A25" s="200" t="s">
        <v>716</v>
      </c>
      <c r="B25" s="99"/>
      <c r="C25" s="99"/>
      <c r="D25" s="107"/>
      <c r="E25" s="107"/>
      <c r="F25" s="201"/>
      <c r="G25" s="201"/>
      <c r="H25" s="101" t="s">
        <v>547</v>
      </c>
    </row>
    <row r="26" spans="1:8" ht="16.5" customHeight="1">
      <c r="A26" s="7" t="s">
        <v>710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548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711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549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550</v>
      </c>
      <c r="B37" s="215" t="s">
        <v>551</v>
      </c>
      <c r="C37" s="216"/>
      <c r="D37" s="217">
        <v>62.8304</v>
      </c>
      <c r="E37" s="218">
        <v>99.96</v>
      </c>
      <c r="F37" s="219">
        <v>65.38</v>
      </c>
      <c r="G37" s="219">
        <v>171.56</v>
      </c>
      <c r="H37" s="219">
        <v>116.9446</v>
      </c>
    </row>
    <row r="38" spans="1:8" ht="14.25" customHeight="1">
      <c r="A38" s="220" t="s">
        <v>552</v>
      </c>
      <c r="B38" s="220" t="s">
        <v>553</v>
      </c>
      <c r="C38" s="221"/>
      <c r="D38" s="222">
        <v>37.1695</v>
      </c>
      <c r="E38" s="223">
        <v>76.4</v>
      </c>
      <c r="F38" s="224">
        <v>51.3</v>
      </c>
      <c r="G38" s="224">
        <v>129.57</v>
      </c>
      <c r="H38" s="224">
        <v>87.0233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554</v>
      </c>
      <c r="C40" s="214"/>
      <c r="D40" s="214"/>
      <c r="E40" s="225">
        <v>76.43057222889156</v>
      </c>
      <c r="F40" s="225">
        <v>78.46436219027225</v>
      </c>
      <c r="G40" s="225">
        <v>75.52459780834693</v>
      </c>
      <c r="H40" s="225">
        <v>74.41412429475153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91.02</v>
      </c>
      <c r="F42" s="232">
        <v>57.15</v>
      </c>
      <c r="G42" s="232">
        <v>158.19</v>
      </c>
      <c r="H42" s="233">
        <v>105.823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715</v>
      </c>
      <c r="B1" s="2"/>
      <c r="C1" s="2"/>
      <c r="D1" s="3"/>
      <c r="E1" s="310" t="s">
        <v>0</v>
      </c>
      <c r="F1" s="310"/>
      <c r="G1" s="310"/>
      <c r="H1" s="4" t="s">
        <v>555</v>
      </c>
      <c r="Q1" s="151"/>
    </row>
    <row r="2" spans="1:8" ht="33" customHeight="1">
      <c r="A2" s="7" t="s">
        <v>710</v>
      </c>
      <c r="B2" s="8"/>
      <c r="C2" s="8"/>
      <c r="D2" s="8"/>
      <c r="E2" s="9"/>
      <c r="F2" s="10"/>
      <c r="G2" s="10"/>
      <c r="H2" s="8"/>
    </row>
    <row r="3" spans="1:8" ht="18">
      <c r="A3" s="311" t="s">
        <v>556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720</v>
      </c>
      <c r="D8" s="274"/>
      <c r="E8" s="274"/>
      <c r="F8" s="274"/>
      <c r="G8" s="189">
        <v>16355</v>
      </c>
      <c r="H8" s="19" t="s">
        <v>558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10070.9776</v>
      </c>
      <c r="H11" s="26" t="s">
        <v>558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12733.1407</v>
      </c>
      <c r="H12" s="26" t="s">
        <v>558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16355</v>
      </c>
      <c r="H13" s="26" t="s">
        <v>558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21440.3333</v>
      </c>
      <c r="H14" s="26" t="s">
        <v>558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28565</v>
      </c>
      <c r="H15" s="26" t="s">
        <v>558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559</v>
      </c>
      <c r="D17" s="275"/>
      <c r="E17" s="275"/>
      <c r="F17" s="275"/>
      <c r="G17" s="194">
        <v>19067.9434</v>
      </c>
      <c r="H17" s="34" t="s">
        <v>558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560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561</v>
      </c>
      <c r="D20" s="315"/>
      <c r="E20" s="315"/>
      <c r="F20" s="315"/>
      <c r="G20" s="196">
        <v>16.2043</v>
      </c>
      <c r="H20" s="26" t="s">
        <v>5</v>
      </c>
    </row>
    <row r="21" spans="1:8" ht="19.5" customHeight="1">
      <c r="A21" s="195"/>
      <c r="B21" s="195"/>
      <c r="C21" s="315" t="s">
        <v>562</v>
      </c>
      <c r="D21" s="315"/>
      <c r="E21" s="315"/>
      <c r="F21" s="315"/>
      <c r="G21" s="196">
        <v>0.9312</v>
      </c>
      <c r="H21" s="26" t="s">
        <v>5</v>
      </c>
    </row>
    <row r="22" spans="1:8" ht="19.5" customHeight="1">
      <c r="A22" s="195"/>
      <c r="B22" s="195"/>
      <c r="C22" s="315" t="s">
        <v>563</v>
      </c>
      <c r="D22" s="315"/>
      <c r="E22" s="315"/>
      <c r="F22" s="315"/>
      <c r="G22" s="196">
        <v>3.5764</v>
      </c>
      <c r="H22" s="26" t="s">
        <v>5</v>
      </c>
    </row>
    <row r="23" spans="1:8" ht="19.5" customHeight="1">
      <c r="A23" s="195"/>
      <c r="B23" s="195"/>
      <c r="C23" s="315" t="s">
        <v>564</v>
      </c>
      <c r="D23" s="315"/>
      <c r="E23" s="315"/>
      <c r="F23" s="315"/>
      <c r="G23" s="196">
        <v>6.594</v>
      </c>
      <c r="H23" s="26" t="s">
        <v>5</v>
      </c>
    </row>
    <row r="24" spans="1:8" ht="19.5" customHeight="1">
      <c r="A24" s="195"/>
      <c r="B24" s="195"/>
      <c r="C24" s="315" t="s">
        <v>565</v>
      </c>
      <c r="D24" s="315"/>
      <c r="E24" s="315"/>
      <c r="F24" s="315"/>
      <c r="G24" s="196">
        <v>0.2094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721</v>
      </c>
      <c r="D27" s="314"/>
      <c r="E27" s="314"/>
      <c r="F27" s="314"/>
      <c r="G27" s="199">
        <v>171.9415</v>
      </c>
      <c r="H27" s="34" t="s">
        <v>566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714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567</v>
      </c>
      <c r="R1" s="6"/>
    </row>
    <row r="2" spans="1:15" ht="16.5" customHeight="1">
      <c r="A2" s="7" t="s">
        <v>710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556</v>
      </c>
      <c r="B3" s="112"/>
      <c r="C3" s="112"/>
      <c r="D3" s="112"/>
      <c r="E3" s="112" t="s">
        <v>556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568</v>
      </c>
      <c r="B4" s="115"/>
      <c r="C4" s="115"/>
      <c r="D4" s="115"/>
      <c r="E4" s="115" t="s">
        <v>568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711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711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569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560</v>
      </c>
      <c r="K8" s="126"/>
      <c r="L8" s="126"/>
      <c r="M8" s="126"/>
      <c r="N8" s="127"/>
      <c r="O8" s="316" t="s">
        <v>570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571</v>
      </c>
      <c r="K9" s="319" t="s">
        <v>572</v>
      </c>
      <c r="L9" s="319" t="s">
        <v>573</v>
      </c>
      <c r="M9" s="319" t="s">
        <v>574</v>
      </c>
      <c r="N9" s="319" t="s">
        <v>575</v>
      </c>
      <c r="O9" s="317"/>
      <c r="P9" s="153" t="s">
        <v>576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558</v>
      </c>
      <c r="E12" s="130" t="s">
        <v>558</v>
      </c>
      <c r="F12" s="130" t="s">
        <v>558</v>
      </c>
      <c r="G12" s="130" t="s">
        <v>558</v>
      </c>
      <c r="H12" s="130" t="s">
        <v>558</v>
      </c>
      <c r="I12" s="130" t="s">
        <v>558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566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7.6</v>
      </c>
      <c r="D14" s="136">
        <v>30071.5</v>
      </c>
      <c r="E14" s="137">
        <v>13595.5</v>
      </c>
      <c r="F14" s="137">
        <v>20607.8333</v>
      </c>
      <c r="G14" s="137">
        <v>47645.5</v>
      </c>
      <c r="H14" s="137">
        <v>66490.5</v>
      </c>
      <c r="I14" s="137">
        <v>38932.4369</v>
      </c>
      <c r="J14" s="161">
        <v>20.18</v>
      </c>
      <c r="K14" s="162">
        <v>0.07</v>
      </c>
      <c r="L14" s="162">
        <v>1.29</v>
      </c>
      <c r="M14" s="162">
        <v>5.55</v>
      </c>
      <c r="N14" s="162">
        <v>0.1</v>
      </c>
      <c r="O14" s="163">
        <v>169.0481</v>
      </c>
      <c r="P14" s="6">
        <v>72.81</v>
      </c>
      <c r="Q14" s="164">
        <v>7012.333299999998</v>
      </c>
      <c r="R14" s="164">
        <v>20607.8333</v>
      </c>
      <c r="S14" s="164">
        <v>9463.666700000002</v>
      </c>
      <c r="T14" s="164">
        <v>17574</v>
      </c>
      <c r="U14" s="164">
        <v>18845</v>
      </c>
    </row>
    <row r="15" spans="1:21" ht="17.25" customHeight="1">
      <c r="A15" s="165" t="s">
        <v>29</v>
      </c>
      <c r="B15" s="142"/>
      <c r="C15" s="166">
        <v>6.53</v>
      </c>
      <c r="D15" s="144">
        <v>24717.1666</v>
      </c>
      <c r="E15" s="145">
        <v>16063.8351</v>
      </c>
      <c r="F15" s="145">
        <v>19718.8989</v>
      </c>
      <c r="G15" s="145">
        <v>29873.1666</v>
      </c>
      <c r="H15" s="145">
        <v>40251.4837</v>
      </c>
      <c r="I15" s="145">
        <v>27383.7181</v>
      </c>
      <c r="J15" s="167">
        <v>15.21</v>
      </c>
      <c r="K15" s="168">
        <v>0.16</v>
      </c>
      <c r="L15" s="168">
        <v>2.03</v>
      </c>
      <c r="M15" s="168">
        <v>5.87</v>
      </c>
      <c r="N15" s="168">
        <v>0.42</v>
      </c>
      <c r="O15" s="169">
        <v>172.2665</v>
      </c>
      <c r="P15" s="6">
        <v>76.31</v>
      </c>
      <c r="Q15" s="164">
        <v>3655.0638</v>
      </c>
      <c r="R15" s="164">
        <v>19718.8989</v>
      </c>
      <c r="S15" s="164">
        <v>4998.2677</v>
      </c>
      <c r="T15" s="164">
        <v>5156</v>
      </c>
      <c r="U15" s="164">
        <v>10378.317099999997</v>
      </c>
    </row>
    <row r="16" spans="1:21" ht="17.25" customHeight="1">
      <c r="A16" s="159" t="s">
        <v>30</v>
      </c>
      <c r="B16" s="134"/>
      <c r="C16" s="160">
        <v>19.32</v>
      </c>
      <c r="D16" s="136">
        <v>19772</v>
      </c>
      <c r="E16" s="137">
        <v>12975.8333</v>
      </c>
      <c r="F16" s="137">
        <v>15914.3333</v>
      </c>
      <c r="G16" s="137">
        <v>24836</v>
      </c>
      <c r="H16" s="137">
        <v>30497.5</v>
      </c>
      <c r="I16" s="137">
        <v>21359.737</v>
      </c>
      <c r="J16" s="161">
        <v>18.84</v>
      </c>
      <c r="K16" s="162">
        <v>0.29</v>
      </c>
      <c r="L16" s="162">
        <v>2.62</v>
      </c>
      <c r="M16" s="162">
        <v>5.74</v>
      </c>
      <c r="N16" s="162">
        <v>0.22</v>
      </c>
      <c r="O16" s="163">
        <v>168.0997</v>
      </c>
      <c r="P16" s="6">
        <v>72.28999999999999</v>
      </c>
      <c r="Q16" s="164">
        <v>2938.5</v>
      </c>
      <c r="R16" s="164">
        <v>15914.3333</v>
      </c>
      <c r="S16" s="164">
        <v>3857.6666999999998</v>
      </c>
      <c r="T16" s="164">
        <v>5064</v>
      </c>
      <c r="U16" s="164">
        <v>5661.5</v>
      </c>
    </row>
    <row r="17" spans="1:21" ht="17.25" customHeight="1">
      <c r="A17" s="165" t="s">
        <v>32</v>
      </c>
      <c r="B17" s="142"/>
      <c r="C17" s="166">
        <v>6.75</v>
      </c>
      <c r="D17" s="144">
        <v>14041.6666</v>
      </c>
      <c r="E17" s="145">
        <v>9402.2285</v>
      </c>
      <c r="F17" s="145">
        <v>11815</v>
      </c>
      <c r="G17" s="145">
        <v>17195.5983</v>
      </c>
      <c r="H17" s="145">
        <v>22455.1503</v>
      </c>
      <c r="I17" s="145">
        <v>15447.3807</v>
      </c>
      <c r="J17" s="167">
        <v>17.96</v>
      </c>
      <c r="K17" s="168">
        <v>0.31</v>
      </c>
      <c r="L17" s="168">
        <v>2.53</v>
      </c>
      <c r="M17" s="168">
        <v>5.82</v>
      </c>
      <c r="N17" s="168">
        <v>0.02</v>
      </c>
      <c r="O17" s="169">
        <v>168.0194</v>
      </c>
      <c r="P17" s="6">
        <v>73.36</v>
      </c>
      <c r="Q17" s="164">
        <v>2412.7715000000007</v>
      </c>
      <c r="R17" s="164">
        <v>11815</v>
      </c>
      <c r="S17" s="164">
        <v>2226.6666000000005</v>
      </c>
      <c r="T17" s="164">
        <v>3153.931700000001</v>
      </c>
      <c r="U17" s="164">
        <v>5259.552</v>
      </c>
    </row>
    <row r="18" spans="1:21" ht="17.25" customHeight="1">
      <c r="A18" s="159" t="s">
        <v>33</v>
      </c>
      <c r="B18" s="134"/>
      <c r="C18" s="160">
        <v>3.97</v>
      </c>
      <c r="D18" s="136">
        <v>10451</v>
      </c>
      <c r="E18" s="137">
        <v>8253.7715</v>
      </c>
      <c r="F18" s="137">
        <v>8698.1504</v>
      </c>
      <c r="G18" s="137">
        <v>13017.7494</v>
      </c>
      <c r="H18" s="137">
        <v>17490.5</v>
      </c>
      <c r="I18" s="137">
        <v>11746.7448</v>
      </c>
      <c r="J18" s="161">
        <v>12.92</v>
      </c>
      <c r="K18" s="162">
        <v>0.64</v>
      </c>
      <c r="L18" s="162">
        <v>4.92</v>
      </c>
      <c r="M18" s="162">
        <v>5.06</v>
      </c>
      <c r="N18" s="162">
        <v>0.27</v>
      </c>
      <c r="O18" s="163">
        <v>170.8512</v>
      </c>
      <c r="P18" s="6">
        <v>76.19</v>
      </c>
      <c r="Q18" s="164">
        <v>444.3788999999997</v>
      </c>
      <c r="R18" s="164">
        <v>8698.1504</v>
      </c>
      <c r="S18" s="164">
        <v>1752.8495999999996</v>
      </c>
      <c r="T18" s="164">
        <v>2566.7494000000006</v>
      </c>
      <c r="U18" s="164">
        <v>4472.750599999999</v>
      </c>
    </row>
    <row r="19" spans="1:21" ht="17.25" customHeight="1">
      <c r="A19" s="165" t="s">
        <v>35</v>
      </c>
      <c r="B19" s="142"/>
      <c r="C19" s="166">
        <v>1.84</v>
      </c>
      <c r="D19" s="144">
        <v>13926</v>
      </c>
      <c r="E19" s="145">
        <v>10371.1725</v>
      </c>
      <c r="F19" s="145">
        <v>12100.5917</v>
      </c>
      <c r="G19" s="145">
        <v>15524.9585</v>
      </c>
      <c r="H19" s="145">
        <v>17504.3866</v>
      </c>
      <c r="I19" s="145">
        <v>13999.7523</v>
      </c>
      <c r="J19" s="167">
        <v>17.93</v>
      </c>
      <c r="K19" s="168">
        <v>2.54</v>
      </c>
      <c r="L19" s="168">
        <v>4.28</v>
      </c>
      <c r="M19" s="168">
        <v>8.11</v>
      </c>
      <c r="N19" s="168">
        <v>0.06</v>
      </c>
      <c r="O19" s="169">
        <v>174.1739</v>
      </c>
      <c r="P19" s="6">
        <v>67.08</v>
      </c>
      <c r="Q19" s="164">
        <v>1729.4192000000003</v>
      </c>
      <c r="R19" s="164">
        <v>12100.5917</v>
      </c>
      <c r="S19" s="164">
        <v>1825.4082999999991</v>
      </c>
      <c r="T19" s="164">
        <v>1598.9585000000006</v>
      </c>
      <c r="U19" s="164">
        <v>1979.428100000001</v>
      </c>
    </row>
    <row r="20" spans="1:21" ht="17.25" customHeight="1">
      <c r="A20" s="159" t="s">
        <v>37</v>
      </c>
      <c r="B20" s="134"/>
      <c r="C20" s="160">
        <v>24.27</v>
      </c>
      <c r="D20" s="136">
        <v>16140.7489</v>
      </c>
      <c r="E20" s="137">
        <v>10862.1666</v>
      </c>
      <c r="F20" s="137">
        <v>13337.6666</v>
      </c>
      <c r="G20" s="137">
        <v>19420.5679</v>
      </c>
      <c r="H20" s="137">
        <v>23333.3333</v>
      </c>
      <c r="I20" s="137">
        <v>16830.1995</v>
      </c>
      <c r="J20" s="161">
        <v>14.65</v>
      </c>
      <c r="K20" s="162">
        <v>1.91</v>
      </c>
      <c r="L20" s="162">
        <v>4.32</v>
      </c>
      <c r="M20" s="162">
        <v>7.36</v>
      </c>
      <c r="N20" s="162">
        <v>0.31</v>
      </c>
      <c r="O20" s="163">
        <v>174.8919</v>
      </c>
      <c r="P20" s="6">
        <v>71.45</v>
      </c>
      <c r="Q20" s="164">
        <v>2475.5</v>
      </c>
      <c r="R20" s="164">
        <v>13337.6666</v>
      </c>
      <c r="S20" s="164">
        <v>2803.0823</v>
      </c>
      <c r="T20" s="164">
        <v>3279.8189999999977</v>
      </c>
      <c r="U20" s="164">
        <v>3912.7654</v>
      </c>
    </row>
    <row r="21" spans="1:21" ht="17.25" customHeight="1">
      <c r="A21" s="165" t="s">
        <v>39</v>
      </c>
      <c r="B21" s="142"/>
      <c r="C21" s="166">
        <v>22.23</v>
      </c>
      <c r="D21" s="144">
        <v>14966</v>
      </c>
      <c r="E21" s="145">
        <v>10219.5</v>
      </c>
      <c r="F21" s="145">
        <v>12151.7397</v>
      </c>
      <c r="G21" s="145">
        <v>18061.6019</v>
      </c>
      <c r="H21" s="145">
        <v>21034.8055</v>
      </c>
      <c r="I21" s="145">
        <v>15450.589</v>
      </c>
      <c r="J21" s="167">
        <v>12.51</v>
      </c>
      <c r="K21" s="168">
        <v>1.75</v>
      </c>
      <c r="L21" s="168">
        <v>6.69</v>
      </c>
      <c r="M21" s="168">
        <v>8.12</v>
      </c>
      <c r="N21" s="168">
        <v>0.1</v>
      </c>
      <c r="O21" s="169">
        <v>174.0001</v>
      </c>
      <c r="P21" s="6">
        <v>70.83</v>
      </c>
      <c r="Q21" s="164">
        <v>1932.2397</v>
      </c>
      <c r="R21" s="164">
        <v>12151.7397</v>
      </c>
      <c r="S21" s="164">
        <v>2814.2603</v>
      </c>
      <c r="T21" s="164">
        <v>3095.6019000000015</v>
      </c>
      <c r="U21" s="164">
        <v>2973.203599999997</v>
      </c>
    </row>
    <row r="22" spans="1:21" ht="17.25" customHeight="1">
      <c r="A22" s="159" t="s">
        <v>41</v>
      </c>
      <c r="B22" s="134"/>
      <c r="C22" s="160">
        <v>7.44</v>
      </c>
      <c r="D22" s="136">
        <v>11081.1666</v>
      </c>
      <c r="E22" s="137">
        <v>8268.6666</v>
      </c>
      <c r="F22" s="137">
        <v>9051.4189</v>
      </c>
      <c r="G22" s="137">
        <v>13923.3046</v>
      </c>
      <c r="H22" s="137">
        <v>17522.6386</v>
      </c>
      <c r="I22" s="137">
        <v>12071.5656</v>
      </c>
      <c r="J22" s="161">
        <v>13.27</v>
      </c>
      <c r="K22" s="162">
        <v>0.96</v>
      </c>
      <c r="L22" s="162">
        <v>3.52</v>
      </c>
      <c r="M22" s="162">
        <v>7.23</v>
      </c>
      <c r="N22" s="162">
        <v>0.17</v>
      </c>
      <c r="O22" s="163">
        <v>172.4016</v>
      </c>
      <c r="P22" s="6">
        <v>74.85</v>
      </c>
      <c r="Q22" s="164">
        <v>782.7523000000001</v>
      </c>
      <c r="R22" s="164">
        <v>9051.4189</v>
      </c>
      <c r="S22" s="164">
        <v>2029.7477</v>
      </c>
      <c r="T22" s="164">
        <v>2842.137999999999</v>
      </c>
      <c r="U22" s="164">
        <v>3599.333999999999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577</v>
      </c>
      <c r="B24" s="177"/>
      <c r="C24" s="178">
        <v>100</v>
      </c>
      <c r="D24" s="179">
        <v>16355</v>
      </c>
      <c r="E24" s="180">
        <v>10070.9776</v>
      </c>
      <c r="F24" s="181">
        <v>12733.1407</v>
      </c>
      <c r="G24" s="182">
        <v>21440.3333</v>
      </c>
      <c r="H24" s="182">
        <v>28565</v>
      </c>
      <c r="I24" s="183">
        <v>19067.9434</v>
      </c>
      <c r="J24" s="184">
        <v>16.2</v>
      </c>
      <c r="K24" s="184">
        <v>0.93</v>
      </c>
      <c r="L24" s="184">
        <v>3.57</v>
      </c>
      <c r="M24" s="184">
        <v>6.59</v>
      </c>
      <c r="N24" s="184">
        <v>0.2</v>
      </c>
      <c r="O24" s="185">
        <v>171.9415</v>
      </c>
      <c r="P24" s="6"/>
      <c r="Q24" s="186">
        <v>72.51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713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578</v>
      </c>
      <c r="U1" s="109"/>
    </row>
    <row r="2" spans="1:15" ht="13.5" customHeight="1">
      <c r="A2" s="7" t="s">
        <v>710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556</v>
      </c>
      <c r="B3" s="112"/>
      <c r="C3" s="112"/>
      <c r="D3" s="112"/>
      <c r="E3" s="112" t="s">
        <v>556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711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711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579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560</v>
      </c>
      <c r="K8" s="126"/>
      <c r="L8" s="126"/>
      <c r="M8" s="126"/>
      <c r="N8" s="127"/>
      <c r="O8" s="316" t="s">
        <v>570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571</v>
      </c>
      <c r="K9" s="319" t="s">
        <v>572</v>
      </c>
      <c r="L9" s="319" t="s">
        <v>573</v>
      </c>
      <c r="M9" s="319" t="s">
        <v>574</v>
      </c>
      <c r="N9" s="319" t="s">
        <v>575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558</v>
      </c>
      <c r="E12" s="130" t="s">
        <v>558</v>
      </c>
      <c r="F12" s="130" t="s">
        <v>558</v>
      </c>
      <c r="G12" s="130" t="s">
        <v>558</v>
      </c>
      <c r="H12" s="130" t="s">
        <v>558</v>
      </c>
      <c r="I12" s="130" t="s">
        <v>558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566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123.8163</v>
      </c>
      <c r="D14" s="136">
        <v>71532.6666</v>
      </c>
      <c r="E14" s="137">
        <v>25685.5</v>
      </c>
      <c r="F14" s="137">
        <v>45244.5</v>
      </c>
      <c r="G14" s="137">
        <v>125044.5</v>
      </c>
      <c r="H14" s="137">
        <v>259141.8333</v>
      </c>
      <c r="I14" s="137">
        <v>107406.8423</v>
      </c>
      <c r="J14" s="138">
        <v>31.7</v>
      </c>
      <c r="K14" s="139">
        <v>0</v>
      </c>
      <c r="L14" s="139">
        <v>0.55</v>
      </c>
      <c r="M14" s="139">
        <v>4.71</v>
      </c>
      <c r="N14" s="139">
        <v>0.04</v>
      </c>
      <c r="O14" s="140">
        <v>166.5005</v>
      </c>
    </row>
    <row r="15" spans="1:15" ht="12.75">
      <c r="A15" s="141" t="s">
        <v>78</v>
      </c>
      <c r="B15" s="142" t="s">
        <v>580</v>
      </c>
      <c r="C15" s="143">
        <v>72.3189</v>
      </c>
      <c r="D15" s="144">
        <v>28276.8333</v>
      </c>
      <c r="E15" s="145">
        <v>17655.6666</v>
      </c>
      <c r="F15" s="145">
        <v>22403.8333</v>
      </c>
      <c r="G15" s="145">
        <v>45864.6666</v>
      </c>
      <c r="H15" s="145">
        <v>51730.8333</v>
      </c>
      <c r="I15" s="145">
        <v>33572.8905</v>
      </c>
      <c r="J15" s="146">
        <v>22.26</v>
      </c>
      <c r="K15" s="147">
        <v>0.01</v>
      </c>
      <c r="L15" s="147">
        <v>0.19</v>
      </c>
      <c r="M15" s="147">
        <v>6.16</v>
      </c>
      <c r="N15" s="147">
        <v>0.07</v>
      </c>
      <c r="O15" s="148">
        <v>166.8917</v>
      </c>
    </row>
    <row r="16" spans="1:15" ht="12.75">
      <c r="A16" s="133" t="s">
        <v>80</v>
      </c>
      <c r="B16" s="134" t="s">
        <v>81</v>
      </c>
      <c r="C16" s="135">
        <v>451.6256</v>
      </c>
      <c r="D16" s="136">
        <v>38303.1666</v>
      </c>
      <c r="E16" s="137">
        <v>24284.3333</v>
      </c>
      <c r="F16" s="137">
        <v>29418.6666</v>
      </c>
      <c r="G16" s="137">
        <v>56466.1666</v>
      </c>
      <c r="H16" s="137">
        <v>91699.1666</v>
      </c>
      <c r="I16" s="137">
        <v>50230.9243</v>
      </c>
      <c r="J16" s="138">
        <v>26.18</v>
      </c>
      <c r="K16" s="139">
        <v>0.08</v>
      </c>
      <c r="L16" s="139">
        <v>0.9</v>
      </c>
      <c r="M16" s="139">
        <v>5.16</v>
      </c>
      <c r="N16" s="139">
        <v>0.19</v>
      </c>
      <c r="O16" s="140">
        <v>164.8313</v>
      </c>
    </row>
    <row r="17" spans="1:15" ht="12.75">
      <c r="A17" s="141" t="s">
        <v>82</v>
      </c>
      <c r="B17" s="142" t="s">
        <v>83</v>
      </c>
      <c r="C17" s="143">
        <v>72.4689</v>
      </c>
      <c r="D17" s="144">
        <v>43844.8997</v>
      </c>
      <c r="E17" s="145">
        <v>22192.8333</v>
      </c>
      <c r="F17" s="145">
        <v>31551</v>
      </c>
      <c r="G17" s="145">
        <v>67548.1666</v>
      </c>
      <c r="H17" s="145">
        <v>101000</v>
      </c>
      <c r="I17" s="145">
        <v>50950.3201</v>
      </c>
      <c r="J17" s="146">
        <v>25.26</v>
      </c>
      <c r="K17" s="147">
        <v>0.51</v>
      </c>
      <c r="L17" s="147">
        <v>1.65</v>
      </c>
      <c r="M17" s="147">
        <v>7.21</v>
      </c>
      <c r="N17" s="147">
        <v>0</v>
      </c>
      <c r="O17" s="148">
        <v>168.5347</v>
      </c>
    </row>
    <row r="18" spans="1:15" ht="12.75">
      <c r="A18" s="133" t="s">
        <v>84</v>
      </c>
      <c r="B18" s="134" t="s">
        <v>85</v>
      </c>
      <c r="C18" s="135">
        <v>383.6861</v>
      </c>
      <c r="D18" s="136">
        <v>19188.1666</v>
      </c>
      <c r="E18" s="137">
        <v>13780.1666</v>
      </c>
      <c r="F18" s="137">
        <v>16449.8333</v>
      </c>
      <c r="G18" s="137">
        <v>27691.8877</v>
      </c>
      <c r="H18" s="137">
        <v>36227.7573</v>
      </c>
      <c r="I18" s="137">
        <v>27456.3668</v>
      </c>
      <c r="J18" s="138">
        <v>21.17</v>
      </c>
      <c r="K18" s="139">
        <v>0.1</v>
      </c>
      <c r="L18" s="139">
        <v>1.43</v>
      </c>
      <c r="M18" s="139">
        <v>8.1</v>
      </c>
      <c r="N18" s="139">
        <v>0.08</v>
      </c>
      <c r="O18" s="140">
        <v>169.9894</v>
      </c>
    </row>
    <row r="19" spans="1:15" ht="12.75">
      <c r="A19" s="141" t="s">
        <v>86</v>
      </c>
      <c r="B19" s="142" t="s">
        <v>87</v>
      </c>
      <c r="C19" s="143">
        <v>10.4615</v>
      </c>
      <c r="D19" s="144">
        <v>19603.3333</v>
      </c>
      <c r="E19" s="145">
        <v>14625.1666</v>
      </c>
      <c r="F19" s="145">
        <v>15093.6666</v>
      </c>
      <c r="G19" s="145">
        <v>31304.3333</v>
      </c>
      <c r="H19" s="145">
        <v>32436.3333</v>
      </c>
      <c r="I19" s="145">
        <v>22907.757</v>
      </c>
      <c r="J19" s="146">
        <v>18.01</v>
      </c>
      <c r="K19" s="147">
        <v>0.29</v>
      </c>
      <c r="L19" s="147">
        <v>5.02</v>
      </c>
      <c r="M19" s="147">
        <v>4.06</v>
      </c>
      <c r="N19" s="147">
        <v>0</v>
      </c>
      <c r="O19" s="148">
        <v>168.8732</v>
      </c>
    </row>
    <row r="20" spans="1:15" ht="12.75">
      <c r="A20" s="133" t="s">
        <v>88</v>
      </c>
      <c r="B20" s="134" t="s">
        <v>581</v>
      </c>
      <c r="C20" s="135">
        <v>360.6495</v>
      </c>
      <c r="D20" s="136">
        <v>23089.3333</v>
      </c>
      <c r="E20" s="137">
        <v>16746.1666</v>
      </c>
      <c r="F20" s="137">
        <v>18705.3333</v>
      </c>
      <c r="G20" s="137">
        <v>31811.3333</v>
      </c>
      <c r="H20" s="137">
        <v>45791.0878</v>
      </c>
      <c r="I20" s="137">
        <v>28762.3259</v>
      </c>
      <c r="J20" s="138">
        <v>25.99</v>
      </c>
      <c r="K20" s="139">
        <v>0.03</v>
      </c>
      <c r="L20" s="139">
        <v>1.78</v>
      </c>
      <c r="M20" s="139">
        <v>6.26</v>
      </c>
      <c r="N20" s="139">
        <v>0.49</v>
      </c>
      <c r="O20" s="140">
        <v>159.3966</v>
      </c>
    </row>
    <row r="21" spans="1:15" ht="12.75">
      <c r="A21" s="141" t="s">
        <v>90</v>
      </c>
      <c r="B21" s="142" t="s">
        <v>582</v>
      </c>
      <c r="C21" s="143">
        <v>140.9394</v>
      </c>
      <c r="D21" s="144">
        <v>50776.8333</v>
      </c>
      <c r="E21" s="145">
        <v>30294.6666</v>
      </c>
      <c r="F21" s="145">
        <v>37082.3333</v>
      </c>
      <c r="G21" s="145">
        <v>77077.5</v>
      </c>
      <c r="H21" s="145">
        <v>95588.3333</v>
      </c>
      <c r="I21" s="145">
        <v>62676.6499</v>
      </c>
      <c r="J21" s="146">
        <v>21.5</v>
      </c>
      <c r="K21" s="147">
        <v>0.03</v>
      </c>
      <c r="L21" s="147">
        <v>1.15</v>
      </c>
      <c r="M21" s="147">
        <v>5.68</v>
      </c>
      <c r="N21" s="147">
        <v>0.13</v>
      </c>
      <c r="O21" s="148">
        <v>169.7747</v>
      </c>
    </row>
    <row r="22" spans="1:15" ht="12.75">
      <c r="A22" s="133" t="s">
        <v>92</v>
      </c>
      <c r="B22" s="134" t="s">
        <v>583</v>
      </c>
      <c r="C22" s="135">
        <v>61.882</v>
      </c>
      <c r="D22" s="136">
        <v>27291.5</v>
      </c>
      <c r="E22" s="137">
        <v>19636.8333</v>
      </c>
      <c r="F22" s="137">
        <v>25097.3333</v>
      </c>
      <c r="G22" s="137">
        <v>32746.6666</v>
      </c>
      <c r="H22" s="137">
        <v>39069.4937</v>
      </c>
      <c r="I22" s="137">
        <v>29349.7896</v>
      </c>
      <c r="J22" s="138">
        <v>16.41</v>
      </c>
      <c r="K22" s="139">
        <v>0.02</v>
      </c>
      <c r="L22" s="139">
        <v>3.25</v>
      </c>
      <c r="M22" s="139">
        <v>5.58</v>
      </c>
      <c r="N22" s="139">
        <v>0.58</v>
      </c>
      <c r="O22" s="140">
        <v>167.7048</v>
      </c>
    </row>
    <row r="23" spans="1:15" ht="12.75">
      <c r="A23" s="141" t="s">
        <v>94</v>
      </c>
      <c r="B23" s="142" t="s">
        <v>584</v>
      </c>
      <c r="C23" s="143">
        <v>267.7834</v>
      </c>
      <c r="D23" s="144">
        <v>38161</v>
      </c>
      <c r="E23" s="145">
        <v>21620.0863</v>
      </c>
      <c r="F23" s="145">
        <v>28148.0863</v>
      </c>
      <c r="G23" s="145">
        <v>51566</v>
      </c>
      <c r="H23" s="145">
        <v>88779.8333</v>
      </c>
      <c r="I23" s="145">
        <v>47958.0443</v>
      </c>
      <c r="J23" s="146">
        <v>27.4</v>
      </c>
      <c r="K23" s="147">
        <v>0.09</v>
      </c>
      <c r="L23" s="147">
        <v>1.18</v>
      </c>
      <c r="M23" s="147">
        <v>5.16</v>
      </c>
      <c r="N23" s="147">
        <v>0.12</v>
      </c>
      <c r="O23" s="148">
        <v>165.8747</v>
      </c>
    </row>
    <row r="24" spans="1:15" ht="12.75">
      <c r="A24" s="133" t="s">
        <v>96</v>
      </c>
      <c r="B24" s="134" t="s">
        <v>585</v>
      </c>
      <c r="C24" s="135">
        <v>47.7433</v>
      </c>
      <c r="D24" s="136">
        <v>37799.3687</v>
      </c>
      <c r="E24" s="137">
        <v>24126.8333</v>
      </c>
      <c r="F24" s="137">
        <v>29239.1666</v>
      </c>
      <c r="G24" s="137">
        <v>59302.3333</v>
      </c>
      <c r="H24" s="137">
        <v>93012.8333</v>
      </c>
      <c r="I24" s="137">
        <v>46892.2362</v>
      </c>
      <c r="J24" s="138">
        <v>20.3</v>
      </c>
      <c r="K24" s="139">
        <v>0</v>
      </c>
      <c r="L24" s="139">
        <v>0.56</v>
      </c>
      <c r="M24" s="139">
        <v>5.64</v>
      </c>
      <c r="N24" s="139">
        <v>0</v>
      </c>
      <c r="O24" s="140">
        <v>164.0569</v>
      </c>
    </row>
    <row r="25" spans="1:15" ht="12.75">
      <c r="A25" s="141" t="s">
        <v>98</v>
      </c>
      <c r="B25" s="142" t="s">
        <v>99</v>
      </c>
      <c r="C25" s="143">
        <v>181.3649</v>
      </c>
      <c r="D25" s="144">
        <v>38667.3333</v>
      </c>
      <c r="E25" s="145">
        <v>22925.8333</v>
      </c>
      <c r="F25" s="145">
        <v>29719.8333</v>
      </c>
      <c r="G25" s="145">
        <v>52400</v>
      </c>
      <c r="H25" s="145">
        <v>87445.8756</v>
      </c>
      <c r="I25" s="145">
        <v>50323.8377</v>
      </c>
      <c r="J25" s="146">
        <v>27.93</v>
      </c>
      <c r="K25" s="147">
        <v>0.03</v>
      </c>
      <c r="L25" s="147">
        <v>3.07</v>
      </c>
      <c r="M25" s="147">
        <v>4.97</v>
      </c>
      <c r="N25" s="147">
        <v>0.02</v>
      </c>
      <c r="O25" s="148">
        <v>165.9629</v>
      </c>
    </row>
    <row r="26" spans="1:15" ht="12.75">
      <c r="A26" s="133" t="s">
        <v>100</v>
      </c>
      <c r="B26" s="134" t="s">
        <v>586</v>
      </c>
      <c r="C26" s="135">
        <v>34.0318</v>
      </c>
      <c r="D26" s="136">
        <v>26021.8333</v>
      </c>
      <c r="E26" s="137">
        <v>13569.0129</v>
      </c>
      <c r="F26" s="137">
        <v>17940.5</v>
      </c>
      <c r="G26" s="137">
        <v>35482</v>
      </c>
      <c r="H26" s="137">
        <v>60711.3333</v>
      </c>
      <c r="I26" s="137">
        <v>30466.4099</v>
      </c>
      <c r="J26" s="138">
        <v>19.13</v>
      </c>
      <c r="K26" s="139">
        <v>0.06</v>
      </c>
      <c r="L26" s="139">
        <v>1.08</v>
      </c>
      <c r="M26" s="139">
        <v>5.43</v>
      </c>
      <c r="N26" s="139">
        <v>0</v>
      </c>
      <c r="O26" s="140">
        <v>166.0157</v>
      </c>
    </row>
    <row r="27" spans="1:15" ht="12.75">
      <c r="A27" s="141" t="s">
        <v>102</v>
      </c>
      <c r="B27" s="142" t="s">
        <v>103</v>
      </c>
      <c r="C27" s="143">
        <v>85.9394</v>
      </c>
      <c r="D27" s="144">
        <v>29909</v>
      </c>
      <c r="E27" s="145">
        <v>17677.1666</v>
      </c>
      <c r="F27" s="145">
        <v>21455.8333</v>
      </c>
      <c r="G27" s="145">
        <v>38781.0287</v>
      </c>
      <c r="H27" s="145">
        <v>54381</v>
      </c>
      <c r="I27" s="145">
        <v>32400.4317</v>
      </c>
      <c r="J27" s="146">
        <v>19.61</v>
      </c>
      <c r="K27" s="147">
        <v>0.11</v>
      </c>
      <c r="L27" s="147">
        <v>1.24</v>
      </c>
      <c r="M27" s="147">
        <v>5.3</v>
      </c>
      <c r="N27" s="147">
        <v>0.09</v>
      </c>
      <c r="O27" s="148">
        <v>165.7027</v>
      </c>
    </row>
    <row r="28" spans="1:15" ht="12.75">
      <c r="A28" s="133" t="s">
        <v>104</v>
      </c>
      <c r="B28" s="134" t="s">
        <v>105</v>
      </c>
      <c r="C28" s="135">
        <v>38.4325</v>
      </c>
      <c r="D28" s="136">
        <v>37047.5176</v>
      </c>
      <c r="E28" s="137">
        <v>19713.5</v>
      </c>
      <c r="F28" s="137">
        <v>26706</v>
      </c>
      <c r="G28" s="137">
        <v>47043.8333</v>
      </c>
      <c r="H28" s="137">
        <v>58007.8333</v>
      </c>
      <c r="I28" s="137">
        <v>39694.7963</v>
      </c>
      <c r="J28" s="138">
        <v>17.46</v>
      </c>
      <c r="K28" s="139">
        <v>0</v>
      </c>
      <c r="L28" s="139">
        <v>1.14</v>
      </c>
      <c r="M28" s="139">
        <v>4.92</v>
      </c>
      <c r="N28" s="139">
        <v>1.39</v>
      </c>
      <c r="O28" s="140">
        <v>166.4377</v>
      </c>
    </row>
    <row r="29" spans="1:15" ht="12.75">
      <c r="A29" s="141" t="s">
        <v>106</v>
      </c>
      <c r="B29" s="142" t="s">
        <v>107</v>
      </c>
      <c r="C29" s="143">
        <v>102.478</v>
      </c>
      <c r="D29" s="144">
        <v>37245</v>
      </c>
      <c r="E29" s="145">
        <v>26409.3333</v>
      </c>
      <c r="F29" s="145">
        <v>30316.5</v>
      </c>
      <c r="G29" s="145">
        <v>49848.3333</v>
      </c>
      <c r="H29" s="145">
        <v>66796</v>
      </c>
      <c r="I29" s="145">
        <v>43287.0575</v>
      </c>
      <c r="J29" s="146">
        <v>26.66</v>
      </c>
      <c r="K29" s="147">
        <v>0.18</v>
      </c>
      <c r="L29" s="147">
        <v>0.87</v>
      </c>
      <c r="M29" s="147">
        <v>5.63</v>
      </c>
      <c r="N29" s="147">
        <v>0.1</v>
      </c>
      <c r="O29" s="148">
        <v>164.1523</v>
      </c>
    </row>
    <row r="30" spans="1:15" ht="12.75">
      <c r="A30" s="133" t="s">
        <v>108</v>
      </c>
      <c r="B30" s="134" t="s">
        <v>109</v>
      </c>
      <c r="C30" s="135">
        <v>130.624</v>
      </c>
      <c r="D30" s="136">
        <v>30234.5</v>
      </c>
      <c r="E30" s="137">
        <v>18380.5</v>
      </c>
      <c r="F30" s="137">
        <v>23032.8333</v>
      </c>
      <c r="G30" s="137">
        <v>40992.1666</v>
      </c>
      <c r="H30" s="137">
        <v>54843.5</v>
      </c>
      <c r="I30" s="137">
        <v>35376.653</v>
      </c>
      <c r="J30" s="138">
        <v>29.54</v>
      </c>
      <c r="K30" s="139">
        <v>0.14</v>
      </c>
      <c r="L30" s="139">
        <v>0.6</v>
      </c>
      <c r="M30" s="139">
        <v>4.95</v>
      </c>
      <c r="N30" s="139">
        <v>0.04</v>
      </c>
      <c r="O30" s="140">
        <v>166.0145</v>
      </c>
    </row>
    <row r="31" spans="1:15" ht="12.75">
      <c r="A31" s="141" t="s">
        <v>110</v>
      </c>
      <c r="B31" s="142" t="s">
        <v>111</v>
      </c>
      <c r="C31" s="143">
        <v>10.9615</v>
      </c>
      <c r="D31" s="144">
        <v>44635.5</v>
      </c>
      <c r="E31" s="145">
        <v>19757.3333</v>
      </c>
      <c r="F31" s="145">
        <v>37411.3333</v>
      </c>
      <c r="G31" s="145">
        <v>47936.3333</v>
      </c>
      <c r="H31" s="145">
        <v>53747.6666</v>
      </c>
      <c r="I31" s="145">
        <v>41317.0299</v>
      </c>
      <c r="J31" s="146">
        <v>14.92</v>
      </c>
      <c r="K31" s="147">
        <v>0</v>
      </c>
      <c r="L31" s="147">
        <v>0</v>
      </c>
      <c r="M31" s="147">
        <v>6.02</v>
      </c>
      <c r="N31" s="147">
        <v>0</v>
      </c>
      <c r="O31" s="148">
        <v>173.3334</v>
      </c>
    </row>
    <row r="32" spans="1:15" ht="12.75">
      <c r="A32" s="133" t="s">
        <v>112</v>
      </c>
      <c r="B32" s="134" t="s">
        <v>113</v>
      </c>
      <c r="C32" s="135">
        <v>107.8463</v>
      </c>
      <c r="D32" s="136">
        <v>34164.1666</v>
      </c>
      <c r="E32" s="137">
        <v>18393.3333</v>
      </c>
      <c r="F32" s="137">
        <v>26159</v>
      </c>
      <c r="G32" s="137">
        <v>46663.8333</v>
      </c>
      <c r="H32" s="137">
        <v>67984.6666</v>
      </c>
      <c r="I32" s="137">
        <v>43526.6553</v>
      </c>
      <c r="J32" s="138">
        <v>22.85</v>
      </c>
      <c r="K32" s="139">
        <v>0.29</v>
      </c>
      <c r="L32" s="139">
        <v>7.79</v>
      </c>
      <c r="M32" s="139">
        <v>5.55</v>
      </c>
      <c r="N32" s="139">
        <v>0.11</v>
      </c>
      <c r="O32" s="140">
        <v>167.3473</v>
      </c>
    </row>
    <row r="33" spans="1:15" ht="12.75">
      <c r="A33" s="141" t="s">
        <v>114</v>
      </c>
      <c r="B33" s="142" t="s">
        <v>115</v>
      </c>
      <c r="C33" s="143">
        <v>16.4952</v>
      </c>
      <c r="D33" s="144">
        <v>64024.8333</v>
      </c>
      <c r="E33" s="145">
        <v>28084</v>
      </c>
      <c r="F33" s="145">
        <v>36066</v>
      </c>
      <c r="G33" s="145">
        <v>173455.1666</v>
      </c>
      <c r="H33" s="145">
        <v>410677.6666</v>
      </c>
      <c r="I33" s="145">
        <v>154764.5856</v>
      </c>
      <c r="J33" s="146">
        <v>61.91</v>
      </c>
      <c r="K33" s="147">
        <v>0.23</v>
      </c>
      <c r="L33" s="147">
        <v>1.07</v>
      </c>
      <c r="M33" s="147">
        <v>3.95</v>
      </c>
      <c r="N33" s="147">
        <v>0</v>
      </c>
      <c r="O33" s="148">
        <v>171.4924</v>
      </c>
    </row>
    <row r="34" spans="1:15" ht="12.75">
      <c r="A34" s="133" t="s">
        <v>116</v>
      </c>
      <c r="B34" s="134" t="s">
        <v>117</v>
      </c>
      <c r="C34" s="135">
        <v>179.6748</v>
      </c>
      <c r="D34" s="136">
        <v>11790.5</v>
      </c>
      <c r="E34" s="137">
        <v>8546</v>
      </c>
      <c r="F34" s="137">
        <v>8817.1666</v>
      </c>
      <c r="G34" s="137">
        <v>20089</v>
      </c>
      <c r="H34" s="137">
        <v>37183.3333</v>
      </c>
      <c r="I34" s="137">
        <v>20909.8061</v>
      </c>
      <c r="J34" s="138">
        <v>19.39</v>
      </c>
      <c r="K34" s="139">
        <v>0.07</v>
      </c>
      <c r="L34" s="139">
        <v>5.81</v>
      </c>
      <c r="M34" s="139">
        <v>11.36</v>
      </c>
      <c r="N34" s="139">
        <v>0</v>
      </c>
      <c r="O34" s="140">
        <v>173.3355</v>
      </c>
    </row>
    <row r="35" spans="1:15" ht="12.75">
      <c r="A35" s="141" t="s">
        <v>118</v>
      </c>
      <c r="B35" s="142" t="s">
        <v>119</v>
      </c>
      <c r="C35" s="143">
        <v>14.946</v>
      </c>
      <c r="D35" s="144">
        <v>18062.5</v>
      </c>
      <c r="E35" s="145">
        <v>14364.8333</v>
      </c>
      <c r="F35" s="145">
        <v>14942.5</v>
      </c>
      <c r="G35" s="145">
        <v>18896.6666</v>
      </c>
      <c r="H35" s="145">
        <v>24300</v>
      </c>
      <c r="I35" s="145">
        <v>18066.3046</v>
      </c>
      <c r="J35" s="146">
        <v>22.62</v>
      </c>
      <c r="K35" s="147">
        <v>0.26</v>
      </c>
      <c r="L35" s="147">
        <v>1.07</v>
      </c>
      <c r="M35" s="147">
        <v>3.91</v>
      </c>
      <c r="N35" s="147">
        <v>0</v>
      </c>
      <c r="O35" s="148">
        <v>169.0735</v>
      </c>
    </row>
    <row r="36" spans="1:15" ht="12.75">
      <c r="A36" s="133" t="s">
        <v>120</v>
      </c>
      <c r="B36" s="134" t="s">
        <v>587</v>
      </c>
      <c r="C36" s="135">
        <v>65.7266</v>
      </c>
      <c r="D36" s="136">
        <v>25154</v>
      </c>
      <c r="E36" s="137">
        <v>19835</v>
      </c>
      <c r="F36" s="137">
        <v>23301.977</v>
      </c>
      <c r="G36" s="137">
        <v>29646.1666</v>
      </c>
      <c r="H36" s="137">
        <v>36096</v>
      </c>
      <c r="I36" s="137">
        <v>28642.3409</v>
      </c>
      <c r="J36" s="138">
        <v>25.25</v>
      </c>
      <c r="K36" s="139">
        <v>0.13</v>
      </c>
      <c r="L36" s="139">
        <v>1.32</v>
      </c>
      <c r="M36" s="139">
        <v>7.04</v>
      </c>
      <c r="N36" s="139">
        <v>0</v>
      </c>
      <c r="O36" s="140">
        <v>164.286</v>
      </c>
    </row>
    <row r="37" spans="1:15" ht="12.75">
      <c r="A37" s="141" t="s">
        <v>122</v>
      </c>
      <c r="B37" s="142" t="s">
        <v>588</v>
      </c>
      <c r="C37" s="143">
        <v>19.5385</v>
      </c>
      <c r="D37" s="144">
        <v>30233.3333</v>
      </c>
      <c r="E37" s="145">
        <v>21095.8517</v>
      </c>
      <c r="F37" s="145">
        <v>25337.8333</v>
      </c>
      <c r="G37" s="145">
        <v>41684.5</v>
      </c>
      <c r="H37" s="145">
        <v>68223.3333</v>
      </c>
      <c r="I37" s="145">
        <v>40498.648</v>
      </c>
      <c r="J37" s="146">
        <v>17.69</v>
      </c>
      <c r="K37" s="147">
        <v>0.17</v>
      </c>
      <c r="L37" s="147">
        <v>2.82</v>
      </c>
      <c r="M37" s="147">
        <v>3</v>
      </c>
      <c r="N37" s="147">
        <v>1.81</v>
      </c>
      <c r="O37" s="148">
        <v>173.7638</v>
      </c>
    </row>
    <row r="38" spans="1:15" ht="12.75">
      <c r="A38" s="133" t="s">
        <v>124</v>
      </c>
      <c r="B38" s="134" t="s">
        <v>125</v>
      </c>
      <c r="C38" s="135">
        <v>28.5896</v>
      </c>
      <c r="D38" s="136">
        <v>23532.3333</v>
      </c>
      <c r="E38" s="137">
        <v>17415.7303</v>
      </c>
      <c r="F38" s="137">
        <v>18802.5154</v>
      </c>
      <c r="G38" s="137">
        <v>31057.6666</v>
      </c>
      <c r="H38" s="137">
        <v>41196.6666</v>
      </c>
      <c r="I38" s="137">
        <v>25975.4866</v>
      </c>
      <c r="J38" s="138">
        <v>13.37</v>
      </c>
      <c r="K38" s="139">
        <v>0.15</v>
      </c>
      <c r="L38" s="139">
        <v>1.72</v>
      </c>
      <c r="M38" s="139">
        <v>6.52</v>
      </c>
      <c r="N38" s="139">
        <v>0.79</v>
      </c>
      <c r="O38" s="140">
        <v>167.8656</v>
      </c>
    </row>
    <row r="39" spans="1:15" ht="12.75">
      <c r="A39" s="141" t="s">
        <v>126</v>
      </c>
      <c r="B39" s="142" t="s">
        <v>127</v>
      </c>
      <c r="C39" s="143">
        <v>20.6113</v>
      </c>
      <c r="D39" s="144">
        <v>28099.5325</v>
      </c>
      <c r="E39" s="145">
        <v>15295.3333</v>
      </c>
      <c r="F39" s="145">
        <v>18981.496</v>
      </c>
      <c r="G39" s="145">
        <v>32706.3333</v>
      </c>
      <c r="H39" s="145">
        <v>34088.558</v>
      </c>
      <c r="I39" s="145">
        <v>26694.8516</v>
      </c>
      <c r="J39" s="146">
        <v>24.9</v>
      </c>
      <c r="K39" s="147">
        <v>0.09</v>
      </c>
      <c r="L39" s="147">
        <v>1.68</v>
      </c>
      <c r="M39" s="147">
        <v>4.87</v>
      </c>
      <c r="N39" s="147">
        <v>0.14</v>
      </c>
      <c r="O39" s="148">
        <v>165.9843</v>
      </c>
    </row>
    <row r="40" spans="1:15" ht="12.75">
      <c r="A40" s="133" t="s">
        <v>128</v>
      </c>
      <c r="B40" s="134" t="s">
        <v>589</v>
      </c>
      <c r="C40" s="135">
        <v>151.6202</v>
      </c>
      <c r="D40" s="136">
        <v>30402.4042</v>
      </c>
      <c r="E40" s="137">
        <v>23008.3333</v>
      </c>
      <c r="F40" s="137">
        <v>26273.6704</v>
      </c>
      <c r="G40" s="137">
        <v>35037.3333</v>
      </c>
      <c r="H40" s="137">
        <v>39445.5</v>
      </c>
      <c r="I40" s="137">
        <v>30932.1744</v>
      </c>
      <c r="J40" s="138">
        <v>40.78</v>
      </c>
      <c r="K40" s="139">
        <v>1.05</v>
      </c>
      <c r="L40" s="139">
        <v>1.25</v>
      </c>
      <c r="M40" s="139">
        <v>5.31</v>
      </c>
      <c r="N40" s="139">
        <v>0</v>
      </c>
      <c r="O40" s="140">
        <v>167.1946</v>
      </c>
    </row>
    <row r="41" spans="1:15" ht="12.75">
      <c r="A41" s="141" t="s">
        <v>130</v>
      </c>
      <c r="B41" s="142" t="s">
        <v>131</v>
      </c>
      <c r="C41" s="143">
        <v>33.5268</v>
      </c>
      <c r="D41" s="144">
        <v>35323.5615</v>
      </c>
      <c r="E41" s="145">
        <v>20291.3333</v>
      </c>
      <c r="F41" s="145">
        <v>23092</v>
      </c>
      <c r="G41" s="145">
        <v>41342.8333</v>
      </c>
      <c r="H41" s="145">
        <v>52084.2857</v>
      </c>
      <c r="I41" s="145">
        <v>34576.5261</v>
      </c>
      <c r="J41" s="146">
        <v>9.94</v>
      </c>
      <c r="K41" s="147">
        <v>0.41</v>
      </c>
      <c r="L41" s="147">
        <v>6.04</v>
      </c>
      <c r="M41" s="147">
        <v>6.42</v>
      </c>
      <c r="N41" s="147">
        <v>0.61</v>
      </c>
      <c r="O41" s="148">
        <v>184.9689</v>
      </c>
    </row>
    <row r="42" spans="1:15" ht="12.75">
      <c r="A42" s="133" t="s">
        <v>132</v>
      </c>
      <c r="B42" s="134" t="s">
        <v>133</v>
      </c>
      <c r="C42" s="135">
        <v>126.2685</v>
      </c>
      <c r="D42" s="136">
        <v>25036.7689</v>
      </c>
      <c r="E42" s="137">
        <v>19613.3333</v>
      </c>
      <c r="F42" s="137">
        <v>21844</v>
      </c>
      <c r="G42" s="137">
        <v>30663.1666</v>
      </c>
      <c r="H42" s="137">
        <v>35206.8333</v>
      </c>
      <c r="I42" s="137">
        <v>26707.3692</v>
      </c>
      <c r="J42" s="138">
        <v>15.87</v>
      </c>
      <c r="K42" s="139">
        <v>0.21</v>
      </c>
      <c r="L42" s="139">
        <v>2.89</v>
      </c>
      <c r="M42" s="139">
        <v>4.33</v>
      </c>
      <c r="N42" s="139">
        <v>0.44</v>
      </c>
      <c r="O42" s="140">
        <v>169.7176</v>
      </c>
    </row>
    <row r="43" spans="1:15" ht="12.75">
      <c r="A43" s="141" t="s">
        <v>134</v>
      </c>
      <c r="B43" s="142" t="s">
        <v>590</v>
      </c>
      <c r="C43" s="143">
        <v>107.8055</v>
      </c>
      <c r="D43" s="144">
        <v>27622.6666</v>
      </c>
      <c r="E43" s="145">
        <v>16215.5</v>
      </c>
      <c r="F43" s="145">
        <v>20612.0432</v>
      </c>
      <c r="G43" s="145">
        <v>35516.8333</v>
      </c>
      <c r="H43" s="145">
        <v>54717.3333</v>
      </c>
      <c r="I43" s="145">
        <v>30411.945</v>
      </c>
      <c r="J43" s="146">
        <v>9.45</v>
      </c>
      <c r="K43" s="147">
        <v>0.12</v>
      </c>
      <c r="L43" s="147">
        <v>1.41</v>
      </c>
      <c r="M43" s="147">
        <v>5.35</v>
      </c>
      <c r="N43" s="147">
        <v>1.1</v>
      </c>
      <c r="O43" s="148">
        <v>168.8892</v>
      </c>
    </row>
    <row r="44" spans="1:15" ht="12.75">
      <c r="A44" s="133" t="s">
        <v>136</v>
      </c>
      <c r="B44" s="134" t="s">
        <v>137</v>
      </c>
      <c r="C44" s="135">
        <v>115.663</v>
      </c>
      <c r="D44" s="136">
        <v>25391.5652</v>
      </c>
      <c r="E44" s="137">
        <v>18695.767</v>
      </c>
      <c r="F44" s="137">
        <v>22085.8361</v>
      </c>
      <c r="G44" s="137">
        <v>49000.8333</v>
      </c>
      <c r="H44" s="137">
        <v>70602.8333</v>
      </c>
      <c r="I44" s="137">
        <v>36107.1408</v>
      </c>
      <c r="J44" s="138">
        <v>34.55</v>
      </c>
      <c r="K44" s="139">
        <v>0.18</v>
      </c>
      <c r="L44" s="139">
        <v>2.47</v>
      </c>
      <c r="M44" s="139">
        <v>6.11</v>
      </c>
      <c r="N44" s="139">
        <v>0.18</v>
      </c>
      <c r="O44" s="140">
        <v>169.7388</v>
      </c>
    </row>
    <row r="45" spans="1:15" ht="12.75">
      <c r="A45" s="141" t="s">
        <v>138</v>
      </c>
      <c r="B45" s="142" t="s">
        <v>139</v>
      </c>
      <c r="C45" s="143">
        <v>100.1174</v>
      </c>
      <c r="D45" s="144">
        <v>26230.7141</v>
      </c>
      <c r="E45" s="145">
        <v>19215.3333</v>
      </c>
      <c r="F45" s="145">
        <v>22866.2857</v>
      </c>
      <c r="G45" s="145">
        <v>31578.5597</v>
      </c>
      <c r="H45" s="145">
        <v>36374.5559</v>
      </c>
      <c r="I45" s="145">
        <v>29579.7282</v>
      </c>
      <c r="J45" s="146">
        <v>16.4</v>
      </c>
      <c r="K45" s="147">
        <v>0.49</v>
      </c>
      <c r="L45" s="147">
        <v>2.91</v>
      </c>
      <c r="M45" s="147">
        <v>5.18</v>
      </c>
      <c r="N45" s="147">
        <v>0.62</v>
      </c>
      <c r="O45" s="148">
        <v>168.6044</v>
      </c>
    </row>
    <row r="46" spans="1:15" ht="12.75">
      <c r="A46" s="133" t="s">
        <v>140</v>
      </c>
      <c r="B46" s="134" t="s">
        <v>591</v>
      </c>
      <c r="C46" s="135">
        <v>26.9196</v>
      </c>
      <c r="D46" s="136">
        <v>22371.9372</v>
      </c>
      <c r="E46" s="137">
        <v>20648.3538</v>
      </c>
      <c r="F46" s="137">
        <v>21594.1116</v>
      </c>
      <c r="G46" s="137">
        <v>24116.5743</v>
      </c>
      <c r="H46" s="137">
        <v>27677.8616</v>
      </c>
      <c r="I46" s="137">
        <v>23036.4165</v>
      </c>
      <c r="J46" s="138">
        <v>6.94</v>
      </c>
      <c r="K46" s="139">
        <v>0.14</v>
      </c>
      <c r="L46" s="139">
        <v>4.76</v>
      </c>
      <c r="M46" s="139">
        <v>5.14</v>
      </c>
      <c r="N46" s="139">
        <v>0.82</v>
      </c>
      <c r="O46" s="140">
        <v>162.6052</v>
      </c>
    </row>
    <row r="47" spans="1:15" ht="12.75">
      <c r="A47" s="141" t="s">
        <v>142</v>
      </c>
      <c r="B47" s="142" t="s">
        <v>143</v>
      </c>
      <c r="C47" s="143">
        <v>285.0055</v>
      </c>
      <c r="D47" s="144">
        <v>23761.0171</v>
      </c>
      <c r="E47" s="145">
        <v>17796.5153</v>
      </c>
      <c r="F47" s="145">
        <v>20406.8333</v>
      </c>
      <c r="G47" s="145">
        <v>30016</v>
      </c>
      <c r="H47" s="145">
        <v>38210.3333</v>
      </c>
      <c r="I47" s="145">
        <v>26185.6755</v>
      </c>
      <c r="J47" s="146">
        <v>14.92</v>
      </c>
      <c r="K47" s="147">
        <v>0.23</v>
      </c>
      <c r="L47" s="147">
        <v>1.14</v>
      </c>
      <c r="M47" s="147">
        <v>3.96</v>
      </c>
      <c r="N47" s="147">
        <v>0.47</v>
      </c>
      <c r="O47" s="148">
        <v>169.5858</v>
      </c>
    </row>
    <row r="48" spans="1:15" ht="12.75">
      <c r="A48" s="133" t="s">
        <v>144</v>
      </c>
      <c r="B48" s="134" t="s">
        <v>145</v>
      </c>
      <c r="C48" s="135">
        <v>48.1664</v>
      </c>
      <c r="D48" s="136">
        <v>34703.5</v>
      </c>
      <c r="E48" s="137">
        <v>23077.0351</v>
      </c>
      <c r="F48" s="137">
        <v>26013.5933</v>
      </c>
      <c r="G48" s="137">
        <v>44254.1666</v>
      </c>
      <c r="H48" s="137">
        <v>54306.5</v>
      </c>
      <c r="I48" s="137">
        <v>35964.4312</v>
      </c>
      <c r="J48" s="138">
        <v>16.36</v>
      </c>
      <c r="K48" s="139">
        <v>0.16</v>
      </c>
      <c r="L48" s="139">
        <v>6.3</v>
      </c>
      <c r="M48" s="139">
        <v>4.69</v>
      </c>
      <c r="N48" s="139">
        <v>0.27</v>
      </c>
      <c r="O48" s="140">
        <v>163.5375</v>
      </c>
    </row>
    <row r="49" spans="1:15" ht="12.75">
      <c r="A49" s="141" t="s">
        <v>148</v>
      </c>
      <c r="B49" s="142" t="s">
        <v>592</v>
      </c>
      <c r="C49" s="143">
        <v>208.9795</v>
      </c>
      <c r="D49" s="144">
        <v>28920.6666</v>
      </c>
      <c r="E49" s="145">
        <v>20320.6131</v>
      </c>
      <c r="F49" s="145">
        <v>23587.5</v>
      </c>
      <c r="G49" s="145">
        <v>37847.5351</v>
      </c>
      <c r="H49" s="145">
        <v>45528.5</v>
      </c>
      <c r="I49" s="145">
        <v>31312.7238</v>
      </c>
      <c r="J49" s="146">
        <v>15.01</v>
      </c>
      <c r="K49" s="147">
        <v>0.14</v>
      </c>
      <c r="L49" s="147">
        <v>0.89</v>
      </c>
      <c r="M49" s="147">
        <v>5.67</v>
      </c>
      <c r="N49" s="147">
        <v>0.72</v>
      </c>
      <c r="O49" s="148">
        <v>166.0477</v>
      </c>
    </row>
    <row r="50" spans="1:15" ht="12.75">
      <c r="A50" s="133" t="s">
        <v>150</v>
      </c>
      <c r="B50" s="134" t="s">
        <v>593</v>
      </c>
      <c r="C50" s="135">
        <v>45.0465</v>
      </c>
      <c r="D50" s="136">
        <v>25333.3333</v>
      </c>
      <c r="E50" s="137">
        <v>18910</v>
      </c>
      <c r="F50" s="137">
        <v>20581.6154</v>
      </c>
      <c r="G50" s="137">
        <v>29512</v>
      </c>
      <c r="H50" s="137">
        <v>35312.8333</v>
      </c>
      <c r="I50" s="137">
        <v>26357.8825</v>
      </c>
      <c r="J50" s="138">
        <v>10.29</v>
      </c>
      <c r="K50" s="139">
        <v>0.04</v>
      </c>
      <c r="L50" s="139">
        <v>2.65</v>
      </c>
      <c r="M50" s="139">
        <v>5.83</v>
      </c>
      <c r="N50" s="139">
        <v>0.13</v>
      </c>
      <c r="O50" s="140">
        <v>168.4359</v>
      </c>
    </row>
    <row r="51" spans="1:15" ht="12.75">
      <c r="A51" s="141" t="s">
        <v>154</v>
      </c>
      <c r="B51" s="142" t="s">
        <v>155</v>
      </c>
      <c r="C51" s="143">
        <v>29.893</v>
      </c>
      <c r="D51" s="144">
        <v>23753.3333</v>
      </c>
      <c r="E51" s="145">
        <v>17324.8333</v>
      </c>
      <c r="F51" s="145">
        <v>22437.1666</v>
      </c>
      <c r="G51" s="145">
        <v>25863.1666</v>
      </c>
      <c r="H51" s="145">
        <v>29714</v>
      </c>
      <c r="I51" s="145">
        <v>23592.6148</v>
      </c>
      <c r="J51" s="146">
        <v>9.65</v>
      </c>
      <c r="K51" s="147">
        <v>0</v>
      </c>
      <c r="L51" s="147">
        <v>0.84</v>
      </c>
      <c r="M51" s="147">
        <v>7.28</v>
      </c>
      <c r="N51" s="147">
        <v>0</v>
      </c>
      <c r="O51" s="148">
        <v>170.1192</v>
      </c>
    </row>
    <row r="52" spans="1:15" ht="12.75">
      <c r="A52" s="133" t="s">
        <v>156</v>
      </c>
      <c r="B52" s="134" t="s">
        <v>157</v>
      </c>
      <c r="C52" s="135">
        <v>267.9902</v>
      </c>
      <c r="D52" s="136">
        <v>32585.3333</v>
      </c>
      <c r="E52" s="137">
        <v>17595.8333</v>
      </c>
      <c r="F52" s="137">
        <v>25489.6666</v>
      </c>
      <c r="G52" s="137">
        <v>43561.5</v>
      </c>
      <c r="H52" s="137">
        <v>54741.1666</v>
      </c>
      <c r="I52" s="137">
        <v>35982.2748</v>
      </c>
      <c r="J52" s="138">
        <v>9.29</v>
      </c>
      <c r="K52" s="139">
        <v>0.25</v>
      </c>
      <c r="L52" s="139">
        <v>17</v>
      </c>
      <c r="M52" s="139">
        <v>4.78</v>
      </c>
      <c r="N52" s="139">
        <v>6.03</v>
      </c>
      <c r="O52" s="140">
        <v>170.3166</v>
      </c>
    </row>
    <row r="53" spans="1:15" ht="12.75">
      <c r="A53" s="141" t="s">
        <v>158</v>
      </c>
      <c r="B53" s="142" t="s">
        <v>159</v>
      </c>
      <c r="C53" s="143">
        <v>11.9888</v>
      </c>
      <c r="D53" s="144">
        <v>34876.5868</v>
      </c>
      <c r="E53" s="145">
        <v>26063.6666</v>
      </c>
      <c r="F53" s="145">
        <v>28314.8333</v>
      </c>
      <c r="G53" s="145">
        <v>40402</v>
      </c>
      <c r="H53" s="145">
        <v>49168.6666</v>
      </c>
      <c r="I53" s="145">
        <v>35929.3957</v>
      </c>
      <c r="J53" s="146">
        <v>9.66</v>
      </c>
      <c r="K53" s="147">
        <v>0</v>
      </c>
      <c r="L53" s="147">
        <v>13.79</v>
      </c>
      <c r="M53" s="147">
        <v>7.32</v>
      </c>
      <c r="N53" s="147">
        <v>0</v>
      </c>
      <c r="O53" s="148">
        <v>164.7707</v>
      </c>
    </row>
    <row r="54" spans="1:15" ht="12.75">
      <c r="A54" s="133" t="s">
        <v>160</v>
      </c>
      <c r="B54" s="134" t="s">
        <v>594</v>
      </c>
      <c r="C54" s="135">
        <v>210.0758</v>
      </c>
      <c r="D54" s="136">
        <v>22925.3333</v>
      </c>
      <c r="E54" s="137">
        <v>16564.211</v>
      </c>
      <c r="F54" s="137">
        <v>19218.3333</v>
      </c>
      <c r="G54" s="137">
        <v>31443.3333</v>
      </c>
      <c r="H54" s="137">
        <v>48521.3333</v>
      </c>
      <c r="I54" s="137">
        <v>29072.2449</v>
      </c>
      <c r="J54" s="138">
        <v>19.25</v>
      </c>
      <c r="K54" s="139">
        <v>0.05</v>
      </c>
      <c r="L54" s="139">
        <v>1.57</v>
      </c>
      <c r="M54" s="139">
        <v>6.17</v>
      </c>
      <c r="N54" s="139">
        <v>0</v>
      </c>
      <c r="O54" s="140">
        <v>165.1785</v>
      </c>
    </row>
    <row r="55" spans="1:15" ht="12.75">
      <c r="A55" s="141" t="s">
        <v>162</v>
      </c>
      <c r="B55" s="142" t="s">
        <v>595</v>
      </c>
      <c r="C55" s="143">
        <v>40.1642</v>
      </c>
      <c r="D55" s="144">
        <v>24070.6666</v>
      </c>
      <c r="E55" s="145">
        <v>17262.5051</v>
      </c>
      <c r="F55" s="145">
        <v>20076.7066</v>
      </c>
      <c r="G55" s="145">
        <v>27300</v>
      </c>
      <c r="H55" s="145">
        <v>38427.8333</v>
      </c>
      <c r="I55" s="145">
        <v>25580.2884</v>
      </c>
      <c r="J55" s="146">
        <v>15.25</v>
      </c>
      <c r="K55" s="147">
        <v>0.04</v>
      </c>
      <c r="L55" s="147">
        <v>1.03</v>
      </c>
      <c r="M55" s="147">
        <v>6.55</v>
      </c>
      <c r="N55" s="147">
        <v>0</v>
      </c>
      <c r="O55" s="148">
        <v>165.2658</v>
      </c>
    </row>
    <row r="56" spans="1:15" ht="12.75">
      <c r="A56" s="133" t="s">
        <v>164</v>
      </c>
      <c r="B56" s="134" t="s">
        <v>165</v>
      </c>
      <c r="C56" s="135">
        <v>749.1236</v>
      </c>
      <c r="D56" s="136">
        <v>28574</v>
      </c>
      <c r="E56" s="137">
        <v>21306.5</v>
      </c>
      <c r="F56" s="137">
        <v>25036.3333</v>
      </c>
      <c r="G56" s="137">
        <v>32288.3333</v>
      </c>
      <c r="H56" s="137">
        <v>42411.8333</v>
      </c>
      <c r="I56" s="137">
        <v>30924.21</v>
      </c>
      <c r="J56" s="138">
        <v>9.59</v>
      </c>
      <c r="K56" s="139">
        <v>0.1</v>
      </c>
      <c r="L56" s="139">
        <v>2.28</v>
      </c>
      <c r="M56" s="139">
        <v>6.63</v>
      </c>
      <c r="N56" s="139">
        <v>0.02</v>
      </c>
      <c r="O56" s="140">
        <v>167.4472</v>
      </c>
    </row>
    <row r="57" spans="1:15" ht="12.75">
      <c r="A57" s="141" t="s">
        <v>166</v>
      </c>
      <c r="B57" s="142" t="s">
        <v>167</v>
      </c>
      <c r="C57" s="143">
        <v>224.0958</v>
      </c>
      <c r="D57" s="144">
        <v>24561.3333</v>
      </c>
      <c r="E57" s="145">
        <v>17975.3655</v>
      </c>
      <c r="F57" s="145">
        <v>21157.6493</v>
      </c>
      <c r="G57" s="145">
        <v>29608.5</v>
      </c>
      <c r="H57" s="145">
        <v>35919.8333</v>
      </c>
      <c r="I57" s="145">
        <v>26659.2169</v>
      </c>
      <c r="J57" s="146">
        <v>19.98</v>
      </c>
      <c r="K57" s="147">
        <v>0.23</v>
      </c>
      <c r="L57" s="147">
        <v>1.58</v>
      </c>
      <c r="M57" s="147">
        <v>5.91</v>
      </c>
      <c r="N57" s="147">
        <v>0.14</v>
      </c>
      <c r="O57" s="148">
        <v>166.8264</v>
      </c>
    </row>
    <row r="58" spans="1:15" ht="12.75">
      <c r="A58" s="133" t="s">
        <v>168</v>
      </c>
      <c r="B58" s="134" t="s">
        <v>169</v>
      </c>
      <c r="C58" s="135">
        <v>35.034</v>
      </c>
      <c r="D58" s="136">
        <v>28076</v>
      </c>
      <c r="E58" s="137">
        <v>20624.1666</v>
      </c>
      <c r="F58" s="137">
        <v>23931.8333</v>
      </c>
      <c r="G58" s="137">
        <v>34867.1666</v>
      </c>
      <c r="H58" s="137">
        <v>50352.9348</v>
      </c>
      <c r="I58" s="137">
        <v>33356.6991</v>
      </c>
      <c r="J58" s="138">
        <v>21.09</v>
      </c>
      <c r="K58" s="139">
        <v>0</v>
      </c>
      <c r="L58" s="139">
        <v>0.74</v>
      </c>
      <c r="M58" s="139">
        <v>6.15</v>
      </c>
      <c r="N58" s="139">
        <v>0</v>
      </c>
      <c r="O58" s="140">
        <v>167.3804</v>
      </c>
    </row>
    <row r="59" spans="1:15" ht="12.75">
      <c r="A59" s="141" t="s">
        <v>170</v>
      </c>
      <c r="B59" s="142" t="s">
        <v>171</v>
      </c>
      <c r="C59" s="143">
        <v>11.6261</v>
      </c>
      <c r="D59" s="144">
        <v>22369</v>
      </c>
      <c r="E59" s="145">
        <v>16000.2243</v>
      </c>
      <c r="F59" s="145">
        <v>16129.0209</v>
      </c>
      <c r="G59" s="145">
        <v>29130</v>
      </c>
      <c r="H59" s="145">
        <v>60978.1666</v>
      </c>
      <c r="I59" s="145">
        <v>28741.1713</v>
      </c>
      <c r="J59" s="146">
        <v>8.08</v>
      </c>
      <c r="K59" s="147">
        <v>0</v>
      </c>
      <c r="L59" s="147">
        <v>0.14</v>
      </c>
      <c r="M59" s="147">
        <v>6.36</v>
      </c>
      <c r="N59" s="147">
        <v>0</v>
      </c>
      <c r="O59" s="148">
        <v>172.1726</v>
      </c>
    </row>
    <row r="60" spans="1:15" ht="12.75">
      <c r="A60" s="133" t="s">
        <v>172</v>
      </c>
      <c r="B60" s="134" t="s">
        <v>173</v>
      </c>
      <c r="C60" s="135">
        <v>102.4708</v>
      </c>
      <c r="D60" s="136">
        <v>25423.1666</v>
      </c>
      <c r="E60" s="137">
        <v>16996</v>
      </c>
      <c r="F60" s="137">
        <v>19983.2464</v>
      </c>
      <c r="G60" s="137">
        <v>30179.3333</v>
      </c>
      <c r="H60" s="137">
        <v>36091.6666</v>
      </c>
      <c r="I60" s="137">
        <v>26622.5689</v>
      </c>
      <c r="J60" s="138">
        <v>20.88</v>
      </c>
      <c r="K60" s="139">
        <v>0.2</v>
      </c>
      <c r="L60" s="139">
        <v>1.22</v>
      </c>
      <c r="M60" s="139">
        <v>5.14</v>
      </c>
      <c r="N60" s="139">
        <v>0</v>
      </c>
      <c r="O60" s="140">
        <v>166.6671</v>
      </c>
    </row>
    <row r="61" spans="1:15" ht="12.75">
      <c r="A61" s="141" t="s">
        <v>178</v>
      </c>
      <c r="B61" s="142" t="s">
        <v>179</v>
      </c>
      <c r="C61" s="143">
        <v>98.4762</v>
      </c>
      <c r="D61" s="144">
        <v>19735</v>
      </c>
      <c r="E61" s="145">
        <v>15615.1666</v>
      </c>
      <c r="F61" s="145">
        <v>17151.6666</v>
      </c>
      <c r="G61" s="145">
        <v>22763.7223</v>
      </c>
      <c r="H61" s="145">
        <v>25983.1666</v>
      </c>
      <c r="I61" s="145">
        <v>20533.3003</v>
      </c>
      <c r="J61" s="146">
        <v>7.89</v>
      </c>
      <c r="K61" s="147">
        <v>0</v>
      </c>
      <c r="L61" s="147">
        <v>4.86</v>
      </c>
      <c r="M61" s="147">
        <v>6.01</v>
      </c>
      <c r="N61" s="147">
        <v>0</v>
      </c>
      <c r="O61" s="148">
        <v>173.4453</v>
      </c>
    </row>
    <row r="62" spans="1:15" ht="12.75">
      <c r="A62" s="133" t="s">
        <v>180</v>
      </c>
      <c r="B62" s="134" t="s">
        <v>181</v>
      </c>
      <c r="C62" s="135">
        <v>100.3604</v>
      </c>
      <c r="D62" s="136">
        <v>21495.7407</v>
      </c>
      <c r="E62" s="137">
        <v>12780.8308</v>
      </c>
      <c r="F62" s="137">
        <v>16575.6666</v>
      </c>
      <c r="G62" s="137">
        <v>25962</v>
      </c>
      <c r="H62" s="137">
        <v>33578.4801</v>
      </c>
      <c r="I62" s="137">
        <v>22537.337</v>
      </c>
      <c r="J62" s="138">
        <v>6.86</v>
      </c>
      <c r="K62" s="139">
        <v>0.14</v>
      </c>
      <c r="L62" s="139">
        <v>6.22</v>
      </c>
      <c r="M62" s="139">
        <v>5.37</v>
      </c>
      <c r="N62" s="139">
        <v>0.01</v>
      </c>
      <c r="O62" s="140">
        <v>168.3593</v>
      </c>
    </row>
    <row r="63" spans="1:15" ht="12.75">
      <c r="A63" s="141" t="s">
        <v>182</v>
      </c>
      <c r="B63" s="142" t="s">
        <v>183</v>
      </c>
      <c r="C63" s="143">
        <v>52.1932</v>
      </c>
      <c r="D63" s="144">
        <v>16405.7408</v>
      </c>
      <c r="E63" s="145">
        <v>11115.5013</v>
      </c>
      <c r="F63" s="145">
        <v>11990.8333</v>
      </c>
      <c r="G63" s="145">
        <v>20581.3848</v>
      </c>
      <c r="H63" s="145">
        <v>23811.2335</v>
      </c>
      <c r="I63" s="145">
        <v>16500.3022</v>
      </c>
      <c r="J63" s="146">
        <v>16.31</v>
      </c>
      <c r="K63" s="147">
        <v>0.19</v>
      </c>
      <c r="L63" s="147">
        <v>4.74</v>
      </c>
      <c r="M63" s="147">
        <v>7</v>
      </c>
      <c r="N63" s="147">
        <v>0</v>
      </c>
      <c r="O63" s="148">
        <v>167.5252</v>
      </c>
    </row>
    <row r="64" spans="1:15" ht="12.75">
      <c r="A64" s="133" t="s">
        <v>184</v>
      </c>
      <c r="B64" s="134" t="s">
        <v>185</v>
      </c>
      <c r="C64" s="135">
        <v>327.6388</v>
      </c>
      <c r="D64" s="136">
        <v>24482.3333</v>
      </c>
      <c r="E64" s="137">
        <v>17945.9403</v>
      </c>
      <c r="F64" s="137">
        <v>19866.6666</v>
      </c>
      <c r="G64" s="137">
        <v>32926.3333</v>
      </c>
      <c r="H64" s="137">
        <v>40609.1666</v>
      </c>
      <c r="I64" s="137">
        <v>27348.9016</v>
      </c>
      <c r="J64" s="138">
        <v>20.49</v>
      </c>
      <c r="K64" s="139">
        <v>0.83</v>
      </c>
      <c r="L64" s="139">
        <v>2.57</v>
      </c>
      <c r="M64" s="139">
        <v>6.72</v>
      </c>
      <c r="N64" s="139">
        <v>0.17</v>
      </c>
      <c r="O64" s="140">
        <v>170.2737</v>
      </c>
    </row>
    <row r="65" spans="1:15" ht="12.75">
      <c r="A65" s="141" t="s">
        <v>186</v>
      </c>
      <c r="B65" s="142" t="s">
        <v>187</v>
      </c>
      <c r="C65" s="143">
        <v>492.5546</v>
      </c>
      <c r="D65" s="144">
        <v>23271.2815</v>
      </c>
      <c r="E65" s="145">
        <v>17164.3333</v>
      </c>
      <c r="F65" s="145">
        <v>20173.5</v>
      </c>
      <c r="G65" s="145">
        <v>26854.8709</v>
      </c>
      <c r="H65" s="145">
        <v>31891.1854</v>
      </c>
      <c r="I65" s="145">
        <v>24294.1907</v>
      </c>
      <c r="J65" s="146">
        <v>12.54</v>
      </c>
      <c r="K65" s="147">
        <v>0.76</v>
      </c>
      <c r="L65" s="147">
        <v>5.93</v>
      </c>
      <c r="M65" s="147">
        <v>5.86</v>
      </c>
      <c r="N65" s="147">
        <v>1.31</v>
      </c>
      <c r="O65" s="148">
        <v>168.2215</v>
      </c>
    </row>
    <row r="66" spans="1:15" ht="12.75">
      <c r="A66" s="133" t="s">
        <v>188</v>
      </c>
      <c r="B66" s="134" t="s">
        <v>189</v>
      </c>
      <c r="C66" s="135">
        <v>84.4289</v>
      </c>
      <c r="D66" s="136">
        <v>22033.2786</v>
      </c>
      <c r="E66" s="137">
        <v>16675.1666</v>
      </c>
      <c r="F66" s="137">
        <v>18964</v>
      </c>
      <c r="G66" s="137">
        <v>29360.2971</v>
      </c>
      <c r="H66" s="137">
        <v>34841</v>
      </c>
      <c r="I66" s="137">
        <v>24094.0117</v>
      </c>
      <c r="J66" s="138">
        <v>14.78</v>
      </c>
      <c r="K66" s="139">
        <v>0.09</v>
      </c>
      <c r="L66" s="139">
        <v>5.56</v>
      </c>
      <c r="M66" s="139">
        <v>4.77</v>
      </c>
      <c r="N66" s="139">
        <v>0.13</v>
      </c>
      <c r="O66" s="140">
        <v>165.208</v>
      </c>
    </row>
    <row r="67" spans="1:15" ht="12.75">
      <c r="A67" s="141" t="s">
        <v>190</v>
      </c>
      <c r="B67" s="142" t="s">
        <v>191</v>
      </c>
      <c r="C67" s="143">
        <v>1423.3139</v>
      </c>
      <c r="D67" s="144">
        <v>21640.8022</v>
      </c>
      <c r="E67" s="145">
        <v>15275.1666</v>
      </c>
      <c r="F67" s="145">
        <v>18151.3333</v>
      </c>
      <c r="G67" s="145">
        <v>25103.1666</v>
      </c>
      <c r="H67" s="145">
        <v>29749.5</v>
      </c>
      <c r="I67" s="145">
        <v>22381.4368</v>
      </c>
      <c r="J67" s="146">
        <v>13.6</v>
      </c>
      <c r="K67" s="147">
        <v>0.8</v>
      </c>
      <c r="L67" s="147">
        <v>2.44</v>
      </c>
      <c r="M67" s="147">
        <v>5.28</v>
      </c>
      <c r="N67" s="147">
        <v>0.07</v>
      </c>
      <c r="O67" s="148">
        <v>167.7874</v>
      </c>
    </row>
    <row r="68" spans="1:15" ht="12.75">
      <c r="A68" s="133" t="s">
        <v>192</v>
      </c>
      <c r="B68" s="134" t="s">
        <v>193</v>
      </c>
      <c r="C68" s="135">
        <v>187.7089</v>
      </c>
      <c r="D68" s="136">
        <v>22772.5</v>
      </c>
      <c r="E68" s="137">
        <v>13812.3333</v>
      </c>
      <c r="F68" s="137">
        <v>16579.4562</v>
      </c>
      <c r="G68" s="137">
        <v>29036.5</v>
      </c>
      <c r="H68" s="137">
        <v>33846.8333</v>
      </c>
      <c r="I68" s="137">
        <v>23503.2864</v>
      </c>
      <c r="J68" s="138">
        <v>13.21</v>
      </c>
      <c r="K68" s="139">
        <v>0.79</v>
      </c>
      <c r="L68" s="139">
        <v>9.58</v>
      </c>
      <c r="M68" s="139">
        <v>6.39</v>
      </c>
      <c r="N68" s="139">
        <v>0.1</v>
      </c>
      <c r="O68" s="140">
        <v>165.6701</v>
      </c>
    </row>
    <row r="69" spans="1:15" ht="12.75">
      <c r="A69" s="141" t="s">
        <v>194</v>
      </c>
      <c r="B69" s="142" t="s">
        <v>195</v>
      </c>
      <c r="C69" s="143">
        <v>44.0484</v>
      </c>
      <c r="D69" s="144">
        <v>18278.5</v>
      </c>
      <c r="E69" s="145">
        <v>15221.6666</v>
      </c>
      <c r="F69" s="145">
        <v>17251.5</v>
      </c>
      <c r="G69" s="145">
        <v>24098.1666</v>
      </c>
      <c r="H69" s="145">
        <v>30367.1666</v>
      </c>
      <c r="I69" s="145">
        <v>22163.8372</v>
      </c>
      <c r="J69" s="146">
        <v>14.37</v>
      </c>
      <c r="K69" s="147">
        <v>1.25</v>
      </c>
      <c r="L69" s="147">
        <v>6.93</v>
      </c>
      <c r="M69" s="147">
        <v>5.12</v>
      </c>
      <c r="N69" s="147">
        <v>0</v>
      </c>
      <c r="O69" s="148">
        <v>171.1102</v>
      </c>
    </row>
    <row r="70" spans="1:15" ht="12.75">
      <c r="A70" s="133" t="s">
        <v>196</v>
      </c>
      <c r="B70" s="134" t="s">
        <v>197</v>
      </c>
      <c r="C70" s="135">
        <v>297.8327</v>
      </c>
      <c r="D70" s="136">
        <v>19997.1666</v>
      </c>
      <c r="E70" s="137">
        <v>13515.5</v>
      </c>
      <c r="F70" s="137">
        <v>16681.7502</v>
      </c>
      <c r="G70" s="137">
        <v>24344.5177</v>
      </c>
      <c r="H70" s="137">
        <v>28499.6666</v>
      </c>
      <c r="I70" s="137">
        <v>21195.94</v>
      </c>
      <c r="J70" s="138">
        <v>14.07</v>
      </c>
      <c r="K70" s="139">
        <v>0.45</v>
      </c>
      <c r="L70" s="139">
        <v>1.97</v>
      </c>
      <c r="M70" s="139">
        <v>4.57</v>
      </c>
      <c r="N70" s="139">
        <v>0</v>
      </c>
      <c r="O70" s="140">
        <v>167.9732</v>
      </c>
    </row>
    <row r="71" spans="1:15" ht="12.75">
      <c r="A71" s="141" t="s">
        <v>198</v>
      </c>
      <c r="B71" s="142" t="s">
        <v>199</v>
      </c>
      <c r="C71" s="143">
        <v>989.9634</v>
      </c>
      <c r="D71" s="144">
        <v>22051.3333</v>
      </c>
      <c r="E71" s="145">
        <v>15799.6401</v>
      </c>
      <c r="F71" s="145">
        <v>18221</v>
      </c>
      <c r="G71" s="145">
        <v>27187.8333</v>
      </c>
      <c r="H71" s="145">
        <v>33644.3333</v>
      </c>
      <c r="I71" s="145">
        <v>23844.0369</v>
      </c>
      <c r="J71" s="146">
        <v>19.69</v>
      </c>
      <c r="K71" s="147">
        <v>0.82</v>
      </c>
      <c r="L71" s="147">
        <v>3.23</v>
      </c>
      <c r="M71" s="147">
        <v>5.45</v>
      </c>
      <c r="N71" s="147">
        <v>0.46</v>
      </c>
      <c r="O71" s="148">
        <v>168.6314</v>
      </c>
    </row>
    <row r="72" spans="1:15" ht="12.75">
      <c r="A72" s="133" t="s">
        <v>200</v>
      </c>
      <c r="B72" s="134" t="s">
        <v>201</v>
      </c>
      <c r="C72" s="135">
        <v>49.1062</v>
      </c>
      <c r="D72" s="136">
        <v>25433.3876</v>
      </c>
      <c r="E72" s="137">
        <v>15943.9711</v>
      </c>
      <c r="F72" s="137">
        <v>20062.1666</v>
      </c>
      <c r="G72" s="137">
        <v>30397</v>
      </c>
      <c r="H72" s="137">
        <v>50991.1666</v>
      </c>
      <c r="I72" s="137">
        <v>28314.0209</v>
      </c>
      <c r="J72" s="138">
        <v>20.82</v>
      </c>
      <c r="K72" s="139">
        <v>0.26</v>
      </c>
      <c r="L72" s="139">
        <v>0.46</v>
      </c>
      <c r="M72" s="139">
        <v>6.32</v>
      </c>
      <c r="N72" s="139">
        <v>1.22</v>
      </c>
      <c r="O72" s="140">
        <v>168.6349</v>
      </c>
    </row>
    <row r="73" spans="1:15" ht="12.75">
      <c r="A73" s="141" t="s">
        <v>202</v>
      </c>
      <c r="B73" s="142" t="s">
        <v>203</v>
      </c>
      <c r="C73" s="143">
        <v>112.6986</v>
      </c>
      <c r="D73" s="144">
        <v>19071.1666</v>
      </c>
      <c r="E73" s="145">
        <v>12847.6666</v>
      </c>
      <c r="F73" s="145">
        <v>15232.8333</v>
      </c>
      <c r="G73" s="145">
        <v>23531.5</v>
      </c>
      <c r="H73" s="145">
        <v>30587.1666</v>
      </c>
      <c r="I73" s="145">
        <v>20286.9045</v>
      </c>
      <c r="J73" s="146">
        <v>13.86</v>
      </c>
      <c r="K73" s="147">
        <v>0.2</v>
      </c>
      <c r="L73" s="147">
        <v>2.94</v>
      </c>
      <c r="M73" s="147">
        <v>6.24</v>
      </c>
      <c r="N73" s="147">
        <v>0.29</v>
      </c>
      <c r="O73" s="148">
        <v>167.7862</v>
      </c>
    </row>
    <row r="74" spans="1:15" ht="12.75">
      <c r="A74" s="133" t="s">
        <v>204</v>
      </c>
      <c r="B74" s="134" t="s">
        <v>205</v>
      </c>
      <c r="C74" s="135">
        <v>14.7752</v>
      </c>
      <c r="D74" s="136">
        <v>23058.3333</v>
      </c>
      <c r="E74" s="137">
        <v>17521.3333</v>
      </c>
      <c r="F74" s="137">
        <v>19452.3333</v>
      </c>
      <c r="G74" s="137">
        <v>27303</v>
      </c>
      <c r="H74" s="137">
        <v>31125</v>
      </c>
      <c r="I74" s="137">
        <v>24269.8997</v>
      </c>
      <c r="J74" s="138">
        <v>29.09</v>
      </c>
      <c r="K74" s="139">
        <v>1.05</v>
      </c>
      <c r="L74" s="139">
        <v>1.37</v>
      </c>
      <c r="M74" s="139">
        <v>5.77</v>
      </c>
      <c r="N74" s="139">
        <v>0.41</v>
      </c>
      <c r="O74" s="140">
        <v>169.319</v>
      </c>
    </row>
    <row r="75" spans="1:15" ht="12.75">
      <c r="A75" s="141" t="s">
        <v>206</v>
      </c>
      <c r="B75" s="142" t="s">
        <v>207</v>
      </c>
      <c r="C75" s="143">
        <v>11.1767</v>
      </c>
      <c r="D75" s="144">
        <v>20183</v>
      </c>
      <c r="E75" s="145">
        <v>15452.229</v>
      </c>
      <c r="F75" s="145">
        <v>17021.8333</v>
      </c>
      <c r="G75" s="145">
        <v>20444.3333</v>
      </c>
      <c r="H75" s="145">
        <v>22528.6666</v>
      </c>
      <c r="I75" s="145">
        <v>19067.7835</v>
      </c>
      <c r="J75" s="146">
        <v>16.19</v>
      </c>
      <c r="K75" s="147">
        <v>0</v>
      </c>
      <c r="L75" s="147">
        <v>0.02</v>
      </c>
      <c r="M75" s="147">
        <v>5.59</v>
      </c>
      <c r="N75" s="147">
        <v>0</v>
      </c>
      <c r="O75" s="148">
        <v>170.9051</v>
      </c>
    </row>
    <row r="76" spans="1:15" ht="12.75">
      <c r="A76" s="133" t="s">
        <v>208</v>
      </c>
      <c r="B76" s="134" t="s">
        <v>209</v>
      </c>
      <c r="C76" s="135">
        <v>21.2624</v>
      </c>
      <c r="D76" s="136">
        <v>22005.6666</v>
      </c>
      <c r="E76" s="137">
        <v>15876.1666</v>
      </c>
      <c r="F76" s="137">
        <v>18510</v>
      </c>
      <c r="G76" s="137">
        <v>24069</v>
      </c>
      <c r="H76" s="137">
        <v>26820.005</v>
      </c>
      <c r="I76" s="137">
        <v>21403.4143</v>
      </c>
      <c r="J76" s="138">
        <v>13.58</v>
      </c>
      <c r="K76" s="139">
        <v>0.87</v>
      </c>
      <c r="L76" s="139">
        <v>1.41</v>
      </c>
      <c r="M76" s="139">
        <v>5.99</v>
      </c>
      <c r="N76" s="139">
        <v>2.71</v>
      </c>
      <c r="O76" s="140">
        <v>172.0866</v>
      </c>
    </row>
    <row r="77" spans="1:15" ht="12.75">
      <c r="A77" s="141" t="s">
        <v>210</v>
      </c>
      <c r="B77" s="142" t="s">
        <v>211</v>
      </c>
      <c r="C77" s="143">
        <v>32.0982</v>
      </c>
      <c r="D77" s="144">
        <v>18617.6666</v>
      </c>
      <c r="E77" s="145">
        <v>13128.5</v>
      </c>
      <c r="F77" s="145">
        <v>14445.9313</v>
      </c>
      <c r="G77" s="145">
        <v>21468.8333</v>
      </c>
      <c r="H77" s="145">
        <v>22686.5</v>
      </c>
      <c r="I77" s="145">
        <v>18568.7434</v>
      </c>
      <c r="J77" s="146">
        <v>5.9</v>
      </c>
      <c r="K77" s="147">
        <v>1.18</v>
      </c>
      <c r="L77" s="147">
        <v>13.55</v>
      </c>
      <c r="M77" s="147">
        <v>6.09</v>
      </c>
      <c r="N77" s="147">
        <v>11.16</v>
      </c>
      <c r="O77" s="148">
        <v>171.7967</v>
      </c>
    </row>
    <row r="78" spans="1:15" ht="12.75">
      <c r="A78" s="133" t="s">
        <v>212</v>
      </c>
      <c r="B78" s="134" t="s">
        <v>213</v>
      </c>
      <c r="C78" s="135">
        <v>18.938</v>
      </c>
      <c r="D78" s="136">
        <v>23712.343</v>
      </c>
      <c r="E78" s="137">
        <v>21184.8823</v>
      </c>
      <c r="F78" s="137">
        <v>22598.2797</v>
      </c>
      <c r="G78" s="137">
        <v>25608.4647</v>
      </c>
      <c r="H78" s="137">
        <v>27444.3816</v>
      </c>
      <c r="I78" s="137">
        <v>23666.1806</v>
      </c>
      <c r="J78" s="138">
        <v>4.71</v>
      </c>
      <c r="K78" s="139">
        <v>0.79</v>
      </c>
      <c r="L78" s="139">
        <v>13.13</v>
      </c>
      <c r="M78" s="139">
        <v>10.04</v>
      </c>
      <c r="N78" s="139">
        <v>7.01</v>
      </c>
      <c r="O78" s="140">
        <v>165.0748</v>
      </c>
    </row>
    <row r="79" spans="1:15" ht="12.75">
      <c r="A79" s="141" t="s">
        <v>214</v>
      </c>
      <c r="B79" s="142" t="s">
        <v>596</v>
      </c>
      <c r="C79" s="143">
        <v>251.596</v>
      </c>
      <c r="D79" s="144">
        <v>18433.0758</v>
      </c>
      <c r="E79" s="145">
        <v>13253.9541</v>
      </c>
      <c r="F79" s="145">
        <v>15138.2155</v>
      </c>
      <c r="G79" s="145">
        <v>21947.3823</v>
      </c>
      <c r="H79" s="145">
        <v>26800.5</v>
      </c>
      <c r="I79" s="145">
        <v>19533.6754</v>
      </c>
      <c r="J79" s="146">
        <v>14.77</v>
      </c>
      <c r="K79" s="147">
        <v>0.64</v>
      </c>
      <c r="L79" s="147">
        <v>1.8</v>
      </c>
      <c r="M79" s="147">
        <v>5</v>
      </c>
      <c r="N79" s="147">
        <v>0.03</v>
      </c>
      <c r="O79" s="148">
        <v>167.9105</v>
      </c>
    </row>
    <row r="80" spans="1:15" ht="12.75">
      <c r="A80" s="133" t="s">
        <v>216</v>
      </c>
      <c r="B80" s="134" t="s">
        <v>217</v>
      </c>
      <c r="C80" s="135">
        <v>723.8263</v>
      </c>
      <c r="D80" s="136">
        <v>23235.4696</v>
      </c>
      <c r="E80" s="137">
        <v>18192.036</v>
      </c>
      <c r="F80" s="137">
        <v>20506.946</v>
      </c>
      <c r="G80" s="137">
        <v>24910.9748</v>
      </c>
      <c r="H80" s="137">
        <v>27202.772</v>
      </c>
      <c r="I80" s="137">
        <v>22970.6522</v>
      </c>
      <c r="J80" s="138">
        <v>8.48</v>
      </c>
      <c r="K80" s="139">
        <v>0.95</v>
      </c>
      <c r="L80" s="139">
        <v>9.83</v>
      </c>
      <c r="M80" s="139">
        <v>7.47</v>
      </c>
      <c r="N80" s="139">
        <v>0.7</v>
      </c>
      <c r="O80" s="140">
        <v>163.6772</v>
      </c>
    </row>
    <row r="81" spans="1:15" ht="12.75">
      <c r="A81" s="141" t="s">
        <v>218</v>
      </c>
      <c r="B81" s="142" t="s">
        <v>219</v>
      </c>
      <c r="C81" s="143">
        <v>167.0564</v>
      </c>
      <c r="D81" s="144">
        <v>16294.2479</v>
      </c>
      <c r="E81" s="145">
        <v>12919.0761</v>
      </c>
      <c r="F81" s="145">
        <v>14668</v>
      </c>
      <c r="G81" s="145">
        <v>18839.3333</v>
      </c>
      <c r="H81" s="145">
        <v>20709.8333</v>
      </c>
      <c r="I81" s="145">
        <v>16794.4572</v>
      </c>
      <c r="J81" s="146">
        <v>11.87</v>
      </c>
      <c r="K81" s="147">
        <v>0.65</v>
      </c>
      <c r="L81" s="147">
        <v>5.45</v>
      </c>
      <c r="M81" s="147">
        <v>6.12</v>
      </c>
      <c r="N81" s="147">
        <v>4.71</v>
      </c>
      <c r="O81" s="148">
        <v>173.0434</v>
      </c>
    </row>
    <row r="82" spans="1:15" ht="12.75">
      <c r="A82" s="133" t="s">
        <v>220</v>
      </c>
      <c r="B82" s="134" t="s">
        <v>221</v>
      </c>
      <c r="C82" s="135">
        <v>417.4063</v>
      </c>
      <c r="D82" s="136">
        <v>21295.1666</v>
      </c>
      <c r="E82" s="137">
        <v>15184.1666</v>
      </c>
      <c r="F82" s="137">
        <v>17596.3333</v>
      </c>
      <c r="G82" s="137">
        <v>24964.5</v>
      </c>
      <c r="H82" s="137">
        <v>27167</v>
      </c>
      <c r="I82" s="137">
        <v>21302.042</v>
      </c>
      <c r="J82" s="138">
        <v>19.63</v>
      </c>
      <c r="K82" s="139">
        <v>0.14</v>
      </c>
      <c r="L82" s="139">
        <v>0.55</v>
      </c>
      <c r="M82" s="139">
        <v>9.85</v>
      </c>
      <c r="N82" s="139">
        <v>0.21</v>
      </c>
      <c r="O82" s="140">
        <v>166.3057</v>
      </c>
    </row>
    <row r="83" spans="1:15" ht="12.75">
      <c r="A83" s="141" t="s">
        <v>224</v>
      </c>
      <c r="B83" s="142" t="s">
        <v>597</v>
      </c>
      <c r="C83" s="143">
        <v>67.7841</v>
      </c>
      <c r="D83" s="144">
        <v>15615.1077</v>
      </c>
      <c r="E83" s="145">
        <v>13088.6962</v>
      </c>
      <c r="F83" s="145">
        <v>14272</v>
      </c>
      <c r="G83" s="145">
        <v>17202</v>
      </c>
      <c r="H83" s="145">
        <v>18629.8333</v>
      </c>
      <c r="I83" s="145">
        <v>15812.784</v>
      </c>
      <c r="J83" s="146">
        <v>14.57</v>
      </c>
      <c r="K83" s="147">
        <v>0.17</v>
      </c>
      <c r="L83" s="147">
        <v>5.84</v>
      </c>
      <c r="M83" s="147">
        <v>4.67</v>
      </c>
      <c r="N83" s="147">
        <v>0</v>
      </c>
      <c r="O83" s="148">
        <v>162.8648</v>
      </c>
    </row>
    <row r="84" spans="1:15" ht="12.75">
      <c r="A84" s="133" t="s">
        <v>226</v>
      </c>
      <c r="B84" s="134" t="s">
        <v>227</v>
      </c>
      <c r="C84" s="135">
        <v>531.638</v>
      </c>
      <c r="D84" s="136">
        <v>16315.5</v>
      </c>
      <c r="E84" s="137">
        <v>12864.3333</v>
      </c>
      <c r="F84" s="137">
        <v>14376.6666</v>
      </c>
      <c r="G84" s="137">
        <v>18214</v>
      </c>
      <c r="H84" s="137">
        <v>20740.5</v>
      </c>
      <c r="I84" s="137">
        <v>16546.047</v>
      </c>
      <c r="J84" s="138">
        <v>8.07</v>
      </c>
      <c r="K84" s="139">
        <v>0.83</v>
      </c>
      <c r="L84" s="139">
        <v>16.08</v>
      </c>
      <c r="M84" s="139">
        <v>5.05</v>
      </c>
      <c r="N84" s="139">
        <v>1.72</v>
      </c>
      <c r="O84" s="140">
        <v>166.0593</v>
      </c>
    </row>
    <row r="85" spans="1:15" ht="12.75">
      <c r="A85" s="141" t="s">
        <v>228</v>
      </c>
      <c r="B85" s="142" t="s">
        <v>229</v>
      </c>
      <c r="C85" s="143">
        <v>36.297</v>
      </c>
      <c r="D85" s="144">
        <v>16698.6666</v>
      </c>
      <c r="E85" s="145">
        <v>11331.3472</v>
      </c>
      <c r="F85" s="145">
        <v>12331.1666</v>
      </c>
      <c r="G85" s="145">
        <v>18414.4444</v>
      </c>
      <c r="H85" s="145">
        <v>20373.3333</v>
      </c>
      <c r="I85" s="145">
        <v>16026.3995</v>
      </c>
      <c r="J85" s="146">
        <v>5.52</v>
      </c>
      <c r="K85" s="147">
        <v>1.55</v>
      </c>
      <c r="L85" s="147">
        <v>18.36</v>
      </c>
      <c r="M85" s="147">
        <v>4.15</v>
      </c>
      <c r="N85" s="147">
        <v>0.04</v>
      </c>
      <c r="O85" s="148">
        <v>169.9395</v>
      </c>
    </row>
    <row r="86" spans="1:15" ht="12.75">
      <c r="A86" s="133" t="s">
        <v>230</v>
      </c>
      <c r="B86" s="134" t="s">
        <v>231</v>
      </c>
      <c r="C86" s="135">
        <v>49.0669</v>
      </c>
      <c r="D86" s="136">
        <v>16091.1227</v>
      </c>
      <c r="E86" s="137">
        <v>12400.4298</v>
      </c>
      <c r="F86" s="137">
        <v>14466.1666</v>
      </c>
      <c r="G86" s="137">
        <v>18011.8333</v>
      </c>
      <c r="H86" s="137">
        <v>21323.1666</v>
      </c>
      <c r="I86" s="137">
        <v>16655.4496</v>
      </c>
      <c r="J86" s="138">
        <v>6.04</v>
      </c>
      <c r="K86" s="139">
        <v>0.59</v>
      </c>
      <c r="L86" s="139">
        <v>18.15</v>
      </c>
      <c r="M86" s="139">
        <v>6.44</v>
      </c>
      <c r="N86" s="139">
        <v>2.41</v>
      </c>
      <c r="O86" s="140">
        <v>167.0164</v>
      </c>
    </row>
    <row r="87" spans="1:15" ht="12.75">
      <c r="A87" s="141" t="s">
        <v>232</v>
      </c>
      <c r="B87" s="142" t="s">
        <v>233</v>
      </c>
      <c r="C87" s="143">
        <v>10.9413</v>
      </c>
      <c r="D87" s="144">
        <v>40213.1666</v>
      </c>
      <c r="E87" s="145">
        <v>22730.5</v>
      </c>
      <c r="F87" s="145">
        <v>22813.5671</v>
      </c>
      <c r="G87" s="145">
        <v>43336.6666</v>
      </c>
      <c r="H87" s="145">
        <v>45527.6666</v>
      </c>
      <c r="I87" s="145">
        <v>36147.0548</v>
      </c>
      <c r="J87" s="146">
        <v>2.57</v>
      </c>
      <c r="K87" s="147">
        <v>0</v>
      </c>
      <c r="L87" s="147">
        <v>1.24</v>
      </c>
      <c r="M87" s="147">
        <v>7.01</v>
      </c>
      <c r="N87" s="147">
        <v>0</v>
      </c>
      <c r="O87" s="148">
        <v>165.2196</v>
      </c>
    </row>
    <row r="88" spans="1:15" ht="12.75">
      <c r="A88" s="133" t="s">
        <v>234</v>
      </c>
      <c r="B88" s="134" t="s">
        <v>235</v>
      </c>
      <c r="C88" s="135">
        <v>56.3558</v>
      </c>
      <c r="D88" s="136">
        <v>18890</v>
      </c>
      <c r="E88" s="137">
        <v>14977.1666</v>
      </c>
      <c r="F88" s="137">
        <v>17349.8333</v>
      </c>
      <c r="G88" s="137">
        <v>27573.1666</v>
      </c>
      <c r="H88" s="137">
        <v>39277.1666</v>
      </c>
      <c r="I88" s="137">
        <v>24166.0685</v>
      </c>
      <c r="J88" s="138">
        <v>11.51</v>
      </c>
      <c r="K88" s="139">
        <v>0</v>
      </c>
      <c r="L88" s="139">
        <v>0.42</v>
      </c>
      <c r="M88" s="139">
        <v>5.19</v>
      </c>
      <c r="N88" s="139">
        <v>0</v>
      </c>
      <c r="O88" s="140">
        <v>171.6914</v>
      </c>
    </row>
    <row r="89" spans="1:15" ht="12.75">
      <c r="A89" s="141" t="s">
        <v>236</v>
      </c>
      <c r="B89" s="142" t="s">
        <v>598</v>
      </c>
      <c r="C89" s="143">
        <v>236.6053</v>
      </c>
      <c r="D89" s="144">
        <v>25196.1666</v>
      </c>
      <c r="E89" s="145">
        <v>14458.1666</v>
      </c>
      <c r="F89" s="145">
        <v>19464.1666</v>
      </c>
      <c r="G89" s="145">
        <v>33692.5259</v>
      </c>
      <c r="H89" s="145">
        <v>41787.8333</v>
      </c>
      <c r="I89" s="145">
        <v>27678.7694</v>
      </c>
      <c r="J89" s="146">
        <v>30.45</v>
      </c>
      <c r="K89" s="147">
        <v>0.06</v>
      </c>
      <c r="L89" s="147">
        <v>1.45</v>
      </c>
      <c r="M89" s="147">
        <v>5.23</v>
      </c>
      <c r="N89" s="147">
        <v>0</v>
      </c>
      <c r="O89" s="148">
        <v>166.3337</v>
      </c>
    </row>
    <row r="90" spans="1:15" ht="12.75">
      <c r="A90" s="133" t="s">
        <v>238</v>
      </c>
      <c r="B90" s="134" t="s">
        <v>239</v>
      </c>
      <c r="C90" s="135">
        <v>347.0905</v>
      </c>
      <c r="D90" s="136">
        <v>18207.1666</v>
      </c>
      <c r="E90" s="137">
        <v>12253.8333</v>
      </c>
      <c r="F90" s="137">
        <v>15599.8333</v>
      </c>
      <c r="G90" s="137">
        <v>22749.6666</v>
      </c>
      <c r="H90" s="137">
        <v>27710.1314</v>
      </c>
      <c r="I90" s="137">
        <v>19666.8637</v>
      </c>
      <c r="J90" s="138">
        <v>15.97</v>
      </c>
      <c r="K90" s="139">
        <v>0.16</v>
      </c>
      <c r="L90" s="139">
        <v>1</v>
      </c>
      <c r="M90" s="139">
        <v>5.29</v>
      </c>
      <c r="N90" s="139">
        <v>0</v>
      </c>
      <c r="O90" s="140">
        <v>165.2823</v>
      </c>
    </row>
    <row r="91" spans="1:15" ht="12.75">
      <c r="A91" s="141" t="s">
        <v>240</v>
      </c>
      <c r="B91" s="142" t="s">
        <v>241</v>
      </c>
      <c r="C91" s="143">
        <v>327.6536</v>
      </c>
      <c r="D91" s="144">
        <v>19500.8454</v>
      </c>
      <c r="E91" s="145">
        <v>14141.6666</v>
      </c>
      <c r="F91" s="145">
        <v>16877.7083</v>
      </c>
      <c r="G91" s="145">
        <v>23167.9984</v>
      </c>
      <c r="H91" s="145">
        <v>27580</v>
      </c>
      <c r="I91" s="145">
        <v>20683.367</v>
      </c>
      <c r="J91" s="146">
        <v>18.35</v>
      </c>
      <c r="K91" s="147">
        <v>0.15</v>
      </c>
      <c r="L91" s="147">
        <v>0.77</v>
      </c>
      <c r="M91" s="147">
        <v>6.17</v>
      </c>
      <c r="N91" s="147">
        <v>0</v>
      </c>
      <c r="O91" s="148">
        <v>166.1497</v>
      </c>
    </row>
    <row r="92" spans="1:15" ht="12.75">
      <c r="A92" s="133" t="s">
        <v>242</v>
      </c>
      <c r="B92" s="134" t="s">
        <v>243</v>
      </c>
      <c r="C92" s="135">
        <v>538.0955</v>
      </c>
      <c r="D92" s="136">
        <v>20078.1666</v>
      </c>
      <c r="E92" s="137">
        <v>13458.3007</v>
      </c>
      <c r="F92" s="137">
        <v>15945.1666</v>
      </c>
      <c r="G92" s="137">
        <v>26118.1666</v>
      </c>
      <c r="H92" s="137">
        <v>34734</v>
      </c>
      <c r="I92" s="137">
        <v>22934.1591</v>
      </c>
      <c r="J92" s="138">
        <v>23.92</v>
      </c>
      <c r="K92" s="139">
        <v>0.14</v>
      </c>
      <c r="L92" s="139">
        <v>3.08</v>
      </c>
      <c r="M92" s="139">
        <v>5.14</v>
      </c>
      <c r="N92" s="139">
        <v>0.11</v>
      </c>
      <c r="O92" s="140">
        <v>166.8182</v>
      </c>
    </row>
    <row r="93" spans="1:15" ht="12.75">
      <c r="A93" s="141" t="s">
        <v>246</v>
      </c>
      <c r="B93" s="142" t="s">
        <v>247</v>
      </c>
      <c r="C93" s="143">
        <v>204.9553</v>
      </c>
      <c r="D93" s="144">
        <v>16554</v>
      </c>
      <c r="E93" s="145">
        <v>12736.0416</v>
      </c>
      <c r="F93" s="145">
        <v>14353.8098</v>
      </c>
      <c r="G93" s="145">
        <v>20583.1903</v>
      </c>
      <c r="H93" s="145">
        <v>24422.8333</v>
      </c>
      <c r="I93" s="145">
        <v>18207.7934</v>
      </c>
      <c r="J93" s="146">
        <v>14.54</v>
      </c>
      <c r="K93" s="147">
        <v>0.1</v>
      </c>
      <c r="L93" s="147">
        <v>0.88</v>
      </c>
      <c r="M93" s="147">
        <v>5.66</v>
      </c>
      <c r="N93" s="147">
        <v>0</v>
      </c>
      <c r="O93" s="148">
        <v>168.7259</v>
      </c>
    </row>
    <row r="94" spans="1:15" ht="12.75">
      <c r="A94" s="133" t="s">
        <v>248</v>
      </c>
      <c r="B94" s="134" t="s">
        <v>599</v>
      </c>
      <c r="C94" s="135">
        <v>1034.0539</v>
      </c>
      <c r="D94" s="136">
        <v>17790.5</v>
      </c>
      <c r="E94" s="137">
        <v>12637.3229</v>
      </c>
      <c r="F94" s="137">
        <v>14985.8375</v>
      </c>
      <c r="G94" s="137">
        <v>21355.5</v>
      </c>
      <c r="H94" s="137">
        <v>26223.8333</v>
      </c>
      <c r="I94" s="137">
        <v>18993.1689</v>
      </c>
      <c r="J94" s="138">
        <v>17.13</v>
      </c>
      <c r="K94" s="139">
        <v>0.2</v>
      </c>
      <c r="L94" s="139">
        <v>1.37</v>
      </c>
      <c r="M94" s="139">
        <v>5.45</v>
      </c>
      <c r="N94" s="139">
        <v>0.01</v>
      </c>
      <c r="O94" s="140">
        <v>167.1915</v>
      </c>
    </row>
    <row r="95" spans="1:15" ht="12.75">
      <c r="A95" s="141" t="s">
        <v>250</v>
      </c>
      <c r="B95" s="142" t="s">
        <v>251</v>
      </c>
      <c r="C95" s="143">
        <v>29.0089</v>
      </c>
      <c r="D95" s="144">
        <v>18286.0401</v>
      </c>
      <c r="E95" s="145">
        <v>13171.5</v>
      </c>
      <c r="F95" s="145">
        <v>15714.3333</v>
      </c>
      <c r="G95" s="145">
        <v>21724.4689</v>
      </c>
      <c r="H95" s="145">
        <v>25592.9353</v>
      </c>
      <c r="I95" s="145">
        <v>20104.7411</v>
      </c>
      <c r="J95" s="146">
        <v>13.01</v>
      </c>
      <c r="K95" s="147">
        <v>0</v>
      </c>
      <c r="L95" s="147">
        <v>2.36</v>
      </c>
      <c r="M95" s="147">
        <v>7.08</v>
      </c>
      <c r="N95" s="147">
        <v>0</v>
      </c>
      <c r="O95" s="148">
        <v>168.3594</v>
      </c>
    </row>
    <row r="96" spans="1:15" ht="12.75">
      <c r="A96" s="133" t="s">
        <v>252</v>
      </c>
      <c r="B96" s="134" t="s">
        <v>253</v>
      </c>
      <c r="C96" s="135">
        <v>91.4164</v>
      </c>
      <c r="D96" s="136">
        <v>21360.3333</v>
      </c>
      <c r="E96" s="137">
        <v>13935.1666</v>
      </c>
      <c r="F96" s="137">
        <v>17377.7942</v>
      </c>
      <c r="G96" s="137">
        <v>26526.5</v>
      </c>
      <c r="H96" s="137">
        <v>31265.1666</v>
      </c>
      <c r="I96" s="137">
        <v>22279.9228</v>
      </c>
      <c r="J96" s="138">
        <v>19.63</v>
      </c>
      <c r="K96" s="139">
        <v>0.33</v>
      </c>
      <c r="L96" s="139">
        <v>2.4</v>
      </c>
      <c r="M96" s="139">
        <v>6.7</v>
      </c>
      <c r="N96" s="139">
        <v>0</v>
      </c>
      <c r="O96" s="140">
        <v>168.0057</v>
      </c>
    </row>
    <row r="97" spans="1:15" ht="12.75">
      <c r="A97" s="141" t="s">
        <v>254</v>
      </c>
      <c r="B97" s="142" t="s">
        <v>255</v>
      </c>
      <c r="C97" s="143">
        <v>134.326</v>
      </c>
      <c r="D97" s="144">
        <v>19370.285</v>
      </c>
      <c r="E97" s="145">
        <v>14282.8743</v>
      </c>
      <c r="F97" s="145">
        <v>16878.9164</v>
      </c>
      <c r="G97" s="145">
        <v>23247.1666</v>
      </c>
      <c r="H97" s="145">
        <v>27436</v>
      </c>
      <c r="I97" s="145">
        <v>21198.8987</v>
      </c>
      <c r="J97" s="146">
        <v>13.58</v>
      </c>
      <c r="K97" s="147">
        <v>0.17</v>
      </c>
      <c r="L97" s="147">
        <v>1.98</v>
      </c>
      <c r="M97" s="147">
        <v>5.9</v>
      </c>
      <c r="N97" s="147">
        <v>0</v>
      </c>
      <c r="O97" s="148">
        <v>168.8642</v>
      </c>
    </row>
    <row r="98" spans="1:15" ht="12.75">
      <c r="A98" s="133" t="s">
        <v>256</v>
      </c>
      <c r="B98" s="134" t="s">
        <v>257</v>
      </c>
      <c r="C98" s="135">
        <v>379.2558</v>
      </c>
      <c r="D98" s="136">
        <v>19601.8333</v>
      </c>
      <c r="E98" s="137">
        <v>13692.1666</v>
      </c>
      <c r="F98" s="137">
        <v>16283.3333</v>
      </c>
      <c r="G98" s="137">
        <v>22740.8333</v>
      </c>
      <c r="H98" s="137">
        <v>27089.6666</v>
      </c>
      <c r="I98" s="137">
        <v>20091.1238</v>
      </c>
      <c r="J98" s="138">
        <v>14.32</v>
      </c>
      <c r="K98" s="139">
        <v>0.08</v>
      </c>
      <c r="L98" s="139">
        <v>5.02</v>
      </c>
      <c r="M98" s="139">
        <v>5.22</v>
      </c>
      <c r="N98" s="139">
        <v>0.02</v>
      </c>
      <c r="O98" s="140">
        <v>167.4235</v>
      </c>
    </row>
    <row r="99" spans="1:15" ht="12.75">
      <c r="A99" s="141" t="s">
        <v>258</v>
      </c>
      <c r="B99" s="142" t="s">
        <v>259</v>
      </c>
      <c r="C99" s="143">
        <v>23.6416</v>
      </c>
      <c r="D99" s="144">
        <v>13158.102</v>
      </c>
      <c r="E99" s="145">
        <v>10062.3261</v>
      </c>
      <c r="F99" s="145">
        <v>10511.2716</v>
      </c>
      <c r="G99" s="145">
        <v>17499.3333</v>
      </c>
      <c r="H99" s="145">
        <v>33655</v>
      </c>
      <c r="I99" s="145">
        <v>17602.7319</v>
      </c>
      <c r="J99" s="146">
        <v>12.53</v>
      </c>
      <c r="K99" s="147">
        <v>0.05</v>
      </c>
      <c r="L99" s="147">
        <v>7.51</v>
      </c>
      <c r="M99" s="147">
        <v>4.6</v>
      </c>
      <c r="N99" s="147">
        <v>0</v>
      </c>
      <c r="O99" s="148">
        <v>170.1118</v>
      </c>
    </row>
    <row r="100" spans="1:15" ht="12.75">
      <c r="A100" s="133" t="s">
        <v>260</v>
      </c>
      <c r="B100" s="134" t="s">
        <v>600</v>
      </c>
      <c r="C100" s="135">
        <v>119.5187</v>
      </c>
      <c r="D100" s="136">
        <v>13559.3333</v>
      </c>
      <c r="E100" s="137">
        <v>10571.8333</v>
      </c>
      <c r="F100" s="137">
        <v>12179.1666</v>
      </c>
      <c r="G100" s="137">
        <v>15770.5</v>
      </c>
      <c r="H100" s="137">
        <v>17281.8333</v>
      </c>
      <c r="I100" s="137">
        <v>13909.7366</v>
      </c>
      <c r="J100" s="138">
        <v>10.72</v>
      </c>
      <c r="K100" s="139">
        <v>1.05</v>
      </c>
      <c r="L100" s="139">
        <v>18.71</v>
      </c>
      <c r="M100" s="139">
        <v>5.13</v>
      </c>
      <c r="N100" s="139">
        <v>0.11</v>
      </c>
      <c r="O100" s="140">
        <v>164.8391</v>
      </c>
    </row>
    <row r="101" spans="1:15" ht="12.75">
      <c r="A101" s="141" t="s">
        <v>262</v>
      </c>
      <c r="B101" s="142" t="s">
        <v>263</v>
      </c>
      <c r="C101" s="143">
        <v>115.8268</v>
      </c>
      <c r="D101" s="144">
        <v>12852.5253</v>
      </c>
      <c r="E101" s="145">
        <v>9674.1666</v>
      </c>
      <c r="F101" s="145">
        <v>11316.6666</v>
      </c>
      <c r="G101" s="145">
        <v>15211.5314</v>
      </c>
      <c r="H101" s="145">
        <v>16407.0005</v>
      </c>
      <c r="I101" s="145">
        <v>13109.1041</v>
      </c>
      <c r="J101" s="146">
        <v>11.39</v>
      </c>
      <c r="K101" s="147">
        <v>0.17</v>
      </c>
      <c r="L101" s="147">
        <v>2.37</v>
      </c>
      <c r="M101" s="147">
        <v>6.06</v>
      </c>
      <c r="N101" s="147">
        <v>0.02</v>
      </c>
      <c r="O101" s="148">
        <v>169.1457</v>
      </c>
    </row>
    <row r="102" spans="1:15" ht="12.75">
      <c r="A102" s="133" t="s">
        <v>264</v>
      </c>
      <c r="B102" s="134" t="s">
        <v>265</v>
      </c>
      <c r="C102" s="135">
        <v>237.8936</v>
      </c>
      <c r="D102" s="136">
        <v>15577.6666</v>
      </c>
      <c r="E102" s="137">
        <v>10961.3333</v>
      </c>
      <c r="F102" s="137">
        <v>12944.8333</v>
      </c>
      <c r="G102" s="137">
        <v>19793.1692</v>
      </c>
      <c r="H102" s="137">
        <v>23144.5</v>
      </c>
      <c r="I102" s="137">
        <v>16742.3799</v>
      </c>
      <c r="J102" s="138">
        <v>15.28</v>
      </c>
      <c r="K102" s="139">
        <v>0.11</v>
      </c>
      <c r="L102" s="139">
        <v>1.43</v>
      </c>
      <c r="M102" s="139">
        <v>5.25</v>
      </c>
      <c r="N102" s="139">
        <v>0.05</v>
      </c>
      <c r="O102" s="140">
        <v>167.4054</v>
      </c>
    </row>
    <row r="103" spans="1:15" ht="12.75">
      <c r="A103" s="141" t="s">
        <v>266</v>
      </c>
      <c r="B103" s="142" t="s">
        <v>267</v>
      </c>
      <c r="C103" s="143">
        <v>135.6824</v>
      </c>
      <c r="D103" s="144">
        <v>13973.1666</v>
      </c>
      <c r="E103" s="145">
        <v>9241.5</v>
      </c>
      <c r="F103" s="145">
        <v>10948.8333</v>
      </c>
      <c r="G103" s="145">
        <v>17420</v>
      </c>
      <c r="H103" s="145">
        <v>20030</v>
      </c>
      <c r="I103" s="145">
        <v>14490.2385</v>
      </c>
      <c r="J103" s="146">
        <v>16.69</v>
      </c>
      <c r="K103" s="147">
        <v>0.05</v>
      </c>
      <c r="L103" s="147">
        <v>1.13</v>
      </c>
      <c r="M103" s="147">
        <v>5.49</v>
      </c>
      <c r="N103" s="147">
        <v>0</v>
      </c>
      <c r="O103" s="148">
        <v>169.3287</v>
      </c>
    </row>
    <row r="104" spans="1:15" ht="12.75">
      <c r="A104" s="133" t="s">
        <v>268</v>
      </c>
      <c r="B104" s="134" t="s">
        <v>269</v>
      </c>
      <c r="C104" s="135">
        <v>65.5238</v>
      </c>
      <c r="D104" s="136">
        <v>18028.9898</v>
      </c>
      <c r="E104" s="137">
        <v>11784.1138</v>
      </c>
      <c r="F104" s="137">
        <v>13950.8658</v>
      </c>
      <c r="G104" s="137">
        <v>20111.8333</v>
      </c>
      <c r="H104" s="137">
        <v>29962.5</v>
      </c>
      <c r="I104" s="137">
        <v>18645.2511</v>
      </c>
      <c r="J104" s="138">
        <v>19.27</v>
      </c>
      <c r="K104" s="139">
        <v>0.06</v>
      </c>
      <c r="L104" s="139">
        <v>0.87</v>
      </c>
      <c r="M104" s="139">
        <v>6.91</v>
      </c>
      <c r="N104" s="139">
        <v>0</v>
      </c>
      <c r="O104" s="140">
        <v>168.1075</v>
      </c>
    </row>
    <row r="105" spans="1:15" ht="12.75">
      <c r="A105" s="141" t="s">
        <v>270</v>
      </c>
      <c r="B105" s="142" t="s">
        <v>271</v>
      </c>
      <c r="C105" s="143">
        <v>705.225</v>
      </c>
      <c r="D105" s="144">
        <v>14230.1574</v>
      </c>
      <c r="E105" s="145">
        <v>9466.2393</v>
      </c>
      <c r="F105" s="145">
        <v>11835.6666</v>
      </c>
      <c r="G105" s="145">
        <v>16630</v>
      </c>
      <c r="H105" s="145">
        <v>19671.615</v>
      </c>
      <c r="I105" s="145">
        <v>14596.1987</v>
      </c>
      <c r="J105" s="146">
        <v>15.25</v>
      </c>
      <c r="K105" s="147">
        <v>1.12</v>
      </c>
      <c r="L105" s="147">
        <v>5.05</v>
      </c>
      <c r="M105" s="147">
        <v>5.81</v>
      </c>
      <c r="N105" s="147">
        <v>0.18</v>
      </c>
      <c r="O105" s="148">
        <v>167.03</v>
      </c>
    </row>
    <row r="106" spans="1:15" ht="12.75">
      <c r="A106" s="133" t="s">
        <v>272</v>
      </c>
      <c r="B106" s="134" t="s">
        <v>273</v>
      </c>
      <c r="C106" s="135">
        <v>193.4529</v>
      </c>
      <c r="D106" s="136">
        <v>16394.4704</v>
      </c>
      <c r="E106" s="137">
        <v>12289.1666</v>
      </c>
      <c r="F106" s="137">
        <v>14367.3333</v>
      </c>
      <c r="G106" s="137">
        <v>20918.8333</v>
      </c>
      <c r="H106" s="137">
        <v>24839</v>
      </c>
      <c r="I106" s="137">
        <v>17835.0145</v>
      </c>
      <c r="J106" s="138">
        <v>12.67</v>
      </c>
      <c r="K106" s="139">
        <v>0.91</v>
      </c>
      <c r="L106" s="139">
        <v>2.8</v>
      </c>
      <c r="M106" s="139">
        <v>5.3</v>
      </c>
      <c r="N106" s="139">
        <v>0</v>
      </c>
      <c r="O106" s="140">
        <v>168.27</v>
      </c>
    </row>
    <row r="107" spans="1:15" ht="12.75">
      <c r="A107" s="141" t="s">
        <v>274</v>
      </c>
      <c r="B107" s="142" t="s">
        <v>275</v>
      </c>
      <c r="C107" s="143">
        <v>217.7208</v>
      </c>
      <c r="D107" s="144">
        <v>18152.9934</v>
      </c>
      <c r="E107" s="145">
        <v>14757.7998</v>
      </c>
      <c r="F107" s="145">
        <v>16484.5605</v>
      </c>
      <c r="G107" s="145">
        <v>22110</v>
      </c>
      <c r="H107" s="145">
        <v>26263.5</v>
      </c>
      <c r="I107" s="145">
        <v>19648.6269</v>
      </c>
      <c r="J107" s="146">
        <v>12.93</v>
      </c>
      <c r="K107" s="147">
        <v>0.57</v>
      </c>
      <c r="L107" s="147">
        <v>7.16</v>
      </c>
      <c r="M107" s="147">
        <v>7.74</v>
      </c>
      <c r="N107" s="147">
        <v>0.06</v>
      </c>
      <c r="O107" s="148">
        <v>166.1448</v>
      </c>
    </row>
    <row r="108" spans="1:15" ht="12.75">
      <c r="A108" s="133" t="s">
        <v>276</v>
      </c>
      <c r="B108" s="134" t="s">
        <v>277</v>
      </c>
      <c r="C108" s="135">
        <v>74.7116</v>
      </c>
      <c r="D108" s="136">
        <v>13802.6666</v>
      </c>
      <c r="E108" s="137">
        <v>9871.6666</v>
      </c>
      <c r="F108" s="137">
        <v>11952</v>
      </c>
      <c r="G108" s="137">
        <v>15307</v>
      </c>
      <c r="H108" s="137">
        <v>16860.304</v>
      </c>
      <c r="I108" s="137">
        <v>13681.5435</v>
      </c>
      <c r="J108" s="138">
        <v>7.39</v>
      </c>
      <c r="K108" s="139">
        <v>0.02</v>
      </c>
      <c r="L108" s="139">
        <v>2.5</v>
      </c>
      <c r="M108" s="139">
        <v>4.5</v>
      </c>
      <c r="N108" s="139">
        <v>0</v>
      </c>
      <c r="O108" s="140">
        <v>168.7708</v>
      </c>
    </row>
    <row r="109" spans="1:15" ht="12.75">
      <c r="A109" s="141" t="s">
        <v>278</v>
      </c>
      <c r="B109" s="142" t="s">
        <v>279</v>
      </c>
      <c r="C109" s="143">
        <v>869.3385</v>
      </c>
      <c r="D109" s="144">
        <v>13490.3053</v>
      </c>
      <c r="E109" s="145">
        <v>11466.3333</v>
      </c>
      <c r="F109" s="145">
        <v>12546</v>
      </c>
      <c r="G109" s="145">
        <v>14898.0109</v>
      </c>
      <c r="H109" s="145">
        <v>16860.082</v>
      </c>
      <c r="I109" s="145">
        <v>13981.5037</v>
      </c>
      <c r="J109" s="146">
        <v>21.34</v>
      </c>
      <c r="K109" s="147">
        <v>0.15</v>
      </c>
      <c r="L109" s="147">
        <v>2.05</v>
      </c>
      <c r="M109" s="147">
        <v>7.99</v>
      </c>
      <c r="N109" s="147">
        <v>0</v>
      </c>
      <c r="O109" s="148">
        <v>158.9941</v>
      </c>
    </row>
    <row r="110" spans="1:15" ht="12.75">
      <c r="A110" s="133" t="s">
        <v>280</v>
      </c>
      <c r="B110" s="134" t="s">
        <v>281</v>
      </c>
      <c r="C110" s="135">
        <v>62.6976</v>
      </c>
      <c r="D110" s="136">
        <v>20552.6725</v>
      </c>
      <c r="E110" s="137">
        <v>12769.1023</v>
      </c>
      <c r="F110" s="137">
        <v>15507.5</v>
      </c>
      <c r="G110" s="137">
        <v>24725</v>
      </c>
      <c r="H110" s="137">
        <v>40817.8333</v>
      </c>
      <c r="I110" s="137">
        <v>22535.9486</v>
      </c>
      <c r="J110" s="138">
        <v>13.33</v>
      </c>
      <c r="K110" s="139">
        <v>0.03</v>
      </c>
      <c r="L110" s="139">
        <v>0.56</v>
      </c>
      <c r="M110" s="139">
        <v>5.32</v>
      </c>
      <c r="N110" s="139">
        <v>0</v>
      </c>
      <c r="O110" s="140">
        <v>168.4622</v>
      </c>
    </row>
    <row r="111" spans="1:15" ht="12.75">
      <c r="A111" s="141" t="s">
        <v>282</v>
      </c>
      <c r="B111" s="142" t="s">
        <v>283</v>
      </c>
      <c r="C111" s="143">
        <v>162.5988</v>
      </c>
      <c r="D111" s="144">
        <v>17243</v>
      </c>
      <c r="E111" s="145">
        <v>14229.1666</v>
      </c>
      <c r="F111" s="145">
        <v>15653.3333</v>
      </c>
      <c r="G111" s="145">
        <v>19811.3333</v>
      </c>
      <c r="H111" s="145">
        <v>24187.8779</v>
      </c>
      <c r="I111" s="145">
        <v>18354.928</v>
      </c>
      <c r="J111" s="146">
        <v>14.24</v>
      </c>
      <c r="K111" s="147">
        <v>0.12</v>
      </c>
      <c r="L111" s="147">
        <v>0.89</v>
      </c>
      <c r="M111" s="147">
        <v>7.12</v>
      </c>
      <c r="N111" s="147">
        <v>0</v>
      </c>
      <c r="O111" s="148">
        <v>164.8481</v>
      </c>
    </row>
    <row r="112" spans="1:15" ht="12.75">
      <c r="A112" s="133" t="s">
        <v>284</v>
      </c>
      <c r="B112" s="134" t="s">
        <v>285</v>
      </c>
      <c r="C112" s="135">
        <v>496.6397</v>
      </c>
      <c r="D112" s="136">
        <v>14862.1073</v>
      </c>
      <c r="E112" s="137">
        <v>12730.6666</v>
      </c>
      <c r="F112" s="137">
        <v>13750.23</v>
      </c>
      <c r="G112" s="137">
        <v>16652.2754</v>
      </c>
      <c r="H112" s="137">
        <v>23967.6666</v>
      </c>
      <c r="I112" s="137">
        <v>16717.1367</v>
      </c>
      <c r="J112" s="138">
        <v>19.6</v>
      </c>
      <c r="K112" s="139">
        <v>0.02</v>
      </c>
      <c r="L112" s="139">
        <v>1.05</v>
      </c>
      <c r="M112" s="139">
        <v>7.62</v>
      </c>
      <c r="N112" s="139">
        <v>0</v>
      </c>
      <c r="O112" s="140">
        <v>159.8049</v>
      </c>
    </row>
    <row r="113" spans="1:15" ht="12.75">
      <c r="A113" s="141" t="s">
        <v>286</v>
      </c>
      <c r="B113" s="142" t="s">
        <v>287</v>
      </c>
      <c r="C113" s="143">
        <v>593.0716</v>
      </c>
      <c r="D113" s="144">
        <v>10057.0079</v>
      </c>
      <c r="E113" s="145">
        <v>8208.6011</v>
      </c>
      <c r="F113" s="145">
        <v>8575.6666</v>
      </c>
      <c r="G113" s="145">
        <v>11404.1504</v>
      </c>
      <c r="H113" s="145">
        <v>12771.6666</v>
      </c>
      <c r="I113" s="145">
        <v>10365.2343</v>
      </c>
      <c r="J113" s="146">
        <v>12.38</v>
      </c>
      <c r="K113" s="147">
        <v>0.13</v>
      </c>
      <c r="L113" s="147">
        <v>5.88</v>
      </c>
      <c r="M113" s="147">
        <v>6.73</v>
      </c>
      <c r="N113" s="147">
        <v>0</v>
      </c>
      <c r="O113" s="148">
        <v>167.1121</v>
      </c>
    </row>
    <row r="114" spans="1:15" ht="12.75">
      <c r="A114" s="133" t="s">
        <v>288</v>
      </c>
      <c r="B114" s="134" t="s">
        <v>289</v>
      </c>
      <c r="C114" s="135">
        <v>65.6941</v>
      </c>
      <c r="D114" s="136">
        <v>14006.5</v>
      </c>
      <c r="E114" s="137">
        <v>11150</v>
      </c>
      <c r="F114" s="137">
        <v>12691</v>
      </c>
      <c r="G114" s="137">
        <v>15661.5</v>
      </c>
      <c r="H114" s="137">
        <v>17184</v>
      </c>
      <c r="I114" s="137">
        <v>14154.7947</v>
      </c>
      <c r="J114" s="138">
        <v>20.02</v>
      </c>
      <c r="K114" s="139">
        <v>0.51</v>
      </c>
      <c r="L114" s="139">
        <v>6.91</v>
      </c>
      <c r="M114" s="139">
        <v>7.86</v>
      </c>
      <c r="N114" s="139">
        <v>0</v>
      </c>
      <c r="O114" s="140">
        <v>161.8098</v>
      </c>
    </row>
    <row r="115" spans="1:15" ht="12.75">
      <c r="A115" s="141" t="s">
        <v>290</v>
      </c>
      <c r="B115" s="142" t="s">
        <v>291</v>
      </c>
      <c r="C115" s="143">
        <v>40.2443</v>
      </c>
      <c r="D115" s="144">
        <v>10669.5378</v>
      </c>
      <c r="E115" s="145">
        <v>8140.5726</v>
      </c>
      <c r="F115" s="145">
        <v>9337.1666</v>
      </c>
      <c r="G115" s="145">
        <v>12967</v>
      </c>
      <c r="H115" s="145">
        <v>15189.0142</v>
      </c>
      <c r="I115" s="145">
        <v>11207.2194</v>
      </c>
      <c r="J115" s="146">
        <v>12.06</v>
      </c>
      <c r="K115" s="147">
        <v>0.26</v>
      </c>
      <c r="L115" s="147">
        <v>4.15</v>
      </c>
      <c r="M115" s="147">
        <v>5.29</v>
      </c>
      <c r="N115" s="147">
        <v>0</v>
      </c>
      <c r="O115" s="148">
        <v>169.9358</v>
      </c>
    </row>
    <row r="116" spans="1:15" ht="12.75">
      <c r="A116" s="133" t="s">
        <v>292</v>
      </c>
      <c r="B116" s="134" t="s">
        <v>293</v>
      </c>
      <c r="C116" s="135">
        <v>31.5814</v>
      </c>
      <c r="D116" s="136">
        <v>13948</v>
      </c>
      <c r="E116" s="137">
        <v>10400</v>
      </c>
      <c r="F116" s="137">
        <v>12909.8333</v>
      </c>
      <c r="G116" s="137">
        <v>15678.1026</v>
      </c>
      <c r="H116" s="137">
        <v>16551.1091</v>
      </c>
      <c r="I116" s="137">
        <v>14101.8908</v>
      </c>
      <c r="J116" s="138">
        <v>10.17</v>
      </c>
      <c r="K116" s="139">
        <v>0.47</v>
      </c>
      <c r="L116" s="139">
        <v>6.59</v>
      </c>
      <c r="M116" s="139">
        <v>9.16</v>
      </c>
      <c r="N116" s="139">
        <v>0</v>
      </c>
      <c r="O116" s="140">
        <v>167.4784</v>
      </c>
    </row>
    <row r="117" spans="1:15" ht="12.75">
      <c r="A117" s="141" t="s">
        <v>294</v>
      </c>
      <c r="B117" s="142" t="s">
        <v>295</v>
      </c>
      <c r="C117" s="143">
        <v>32.2185</v>
      </c>
      <c r="D117" s="144">
        <v>13688.6666</v>
      </c>
      <c r="E117" s="145">
        <v>10276.8333</v>
      </c>
      <c r="F117" s="145">
        <v>10828.5</v>
      </c>
      <c r="G117" s="145">
        <v>17213.8333</v>
      </c>
      <c r="H117" s="145">
        <v>18416.3323</v>
      </c>
      <c r="I117" s="145">
        <v>14046.7486</v>
      </c>
      <c r="J117" s="146">
        <v>12.36</v>
      </c>
      <c r="K117" s="147">
        <v>0.05</v>
      </c>
      <c r="L117" s="147">
        <v>2.02</v>
      </c>
      <c r="M117" s="147">
        <v>7.42</v>
      </c>
      <c r="N117" s="147">
        <v>0</v>
      </c>
      <c r="O117" s="148">
        <v>170.2297</v>
      </c>
    </row>
    <row r="118" spans="1:15" ht="12.75">
      <c r="A118" s="133" t="s">
        <v>296</v>
      </c>
      <c r="B118" s="134" t="s">
        <v>297</v>
      </c>
      <c r="C118" s="135">
        <v>267.7024</v>
      </c>
      <c r="D118" s="136">
        <v>11318.6666</v>
      </c>
      <c r="E118" s="137">
        <v>9176.6666</v>
      </c>
      <c r="F118" s="137">
        <v>9989.3333</v>
      </c>
      <c r="G118" s="137">
        <v>13022.7796</v>
      </c>
      <c r="H118" s="137">
        <v>14823.8333</v>
      </c>
      <c r="I118" s="137">
        <v>11727.8373</v>
      </c>
      <c r="J118" s="138">
        <v>13.34</v>
      </c>
      <c r="K118" s="139">
        <v>0.55</v>
      </c>
      <c r="L118" s="139">
        <v>4</v>
      </c>
      <c r="M118" s="139">
        <v>5.61</v>
      </c>
      <c r="N118" s="139">
        <v>0</v>
      </c>
      <c r="O118" s="140">
        <v>168.0473</v>
      </c>
    </row>
    <row r="119" spans="1:15" ht="12.75">
      <c r="A119" s="141" t="s">
        <v>298</v>
      </c>
      <c r="B119" s="142" t="s">
        <v>299</v>
      </c>
      <c r="C119" s="143">
        <v>68.0611</v>
      </c>
      <c r="D119" s="144">
        <v>11720.7497</v>
      </c>
      <c r="E119" s="145">
        <v>9993.2399</v>
      </c>
      <c r="F119" s="145">
        <v>10569.5</v>
      </c>
      <c r="G119" s="145">
        <v>13309.1666</v>
      </c>
      <c r="H119" s="145">
        <v>15088.3333</v>
      </c>
      <c r="I119" s="145">
        <v>12216.5923</v>
      </c>
      <c r="J119" s="146">
        <v>20.35</v>
      </c>
      <c r="K119" s="147">
        <v>0.21</v>
      </c>
      <c r="L119" s="147">
        <v>6.81</v>
      </c>
      <c r="M119" s="147">
        <v>6.61</v>
      </c>
      <c r="N119" s="147">
        <v>0</v>
      </c>
      <c r="O119" s="148">
        <v>159.2292</v>
      </c>
    </row>
    <row r="120" spans="1:15" ht="12.75">
      <c r="A120" s="133" t="s">
        <v>300</v>
      </c>
      <c r="B120" s="134" t="s">
        <v>601</v>
      </c>
      <c r="C120" s="135">
        <v>162.0892</v>
      </c>
      <c r="D120" s="136">
        <v>11182.6666</v>
      </c>
      <c r="E120" s="137">
        <v>9421.3333</v>
      </c>
      <c r="F120" s="137">
        <v>10236.004</v>
      </c>
      <c r="G120" s="137">
        <v>11804.8333</v>
      </c>
      <c r="H120" s="137">
        <v>12800.6666</v>
      </c>
      <c r="I120" s="137">
        <v>11316.6773</v>
      </c>
      <c r="J120" s="138">
        <v>6.39</v>
      </c>
      <c r="K120" s="139">
        <v>0.71</v>
      </c>
      <c r="L120" s="139">
        <v>14.01</v>
      </c>
      <c r="M120" s="139">
        <v>4.4</v>
      </c>
      <c r="N120" s="139">
        <v>1.68</v>
      </c>
      <c r="O120" s="140">
        <v>167.1421</v>
      </c>
    </row>
    <row r="121" spans="1:15" ht="12.75">
      <c r="A121" s="141" t="s">
        <v>302</v>
      </c>
      <c r="B121" s="142" t="s">
        <v>303</v>
      </c>
      <c r="C121" s="143">
        <v>72.3476</v>
      </c>
      <c r="D121" s="144">
        <v>21428.133</v>
      </c>
      <c r="E121" s="145">
        <v>13173.5</v>
      </c>
      <c r="F121" s="145">
        <v>19940.9422</v>
      </c>
      <c r="G121" s="145">
        <v>22971.7116</v>
      </c>
      <c r="H121" s="145">
        <v>24337.0989</v>
      </c>
      <c r="I121" s="145">
        <v>20472.1301</v>
      </c>
      <c r="J121" s="146">
        <v>6.85</v>
      </c>
      <c r="K121" s="147">
        <v>3.38</v>
      </c>
      <c r="L121" s="147">
        <v>16.09</v>
      </c>
      <c r="M121" s="147">
        <v>7.32</v>
      </c>
      <c r="N121" s="147">
        <v>7.38</v>
      </c>
      <c r="O121" s="148">
        <v>171.6045</v>
      </c>
    </row>
    <row r="122" spans="1:15" ht="12.75">
      <c r="A122" s="133" t="s">
        <v>304</v>
      </c>
      <c r="B122" s="134" t="s">
        <v>305</v>
      </c>
      <c r="C122" s="135">
        <v>493.0589</v>
      </c>
      <c r="D122" s="136">
        <v>10030.1666</v>
      </c>
      <c r="E122" s="137">
        <v>8469.8333</v>
      </c>
      <c r="F122" s="137">
        <v>9029.1634</v>
      </c>
      <c r="G122" s="137">
        <v>11898.1481</v>
      </c>
      <c r="H122" s="137">
        <v>16851.0446</v>
      </c>
      <c r="I122" s="137">
        <v>11299.7391</v>
      </c>
      <c r="J122" s="138">
        <v>13.41</v>
      </c>
      <c r="K122" s="139">
        <v>0.99</v>
      </c>
      <c r="L122" s="139">
        <v>6.48</v>
      </c>
      <c r="M122" s="139">
        <v>5.62</v>
      </c>
      <c r="N122" s="139">
        <v>0.02</v>
      </c>
      <c r="O122" s="140">
        <v>179.0263</v>
      </c>
    </row>
    <row r="123" spans="1:15" ht="12.75">
      <c r="A123" s="141" t="s">
        <v>306</v>
      </c>
      <c r="B123" s="142" t="s">
        <v>307</v>
      </c>
      <c r="C123" s="143">
        <v>1145.671</v>
      </c>
      <c r="D123" s="144">
        <v>10749.6441</v>
      </c>
      <c r="E123" s="145">
        <v>8005.1111</v>
      </c>
      <c r="F123" s="145">
        <v>9248.2977</v>
      </c>
      <c r="G123" s="145">
        <v>12926.6578</v>
      </c>
      <c r="H123" s="145">
        <v>15848.8333</v>
      </c>
      <c r="I123" s="145">
        <v>11664.299</v>
      </c>
      <c r="J123" s="146">
        <v>13.74</v>
      </c>
      <c r="K123" s="147">
        <v>0.41</v>
      </c>
      <c r="L123" s="147">
        <v>5.42</v>
      </c>
      <c r="M123" s="147">
        <v>6.65</v>
      </c>
      <c r="N123" s="147">
        <v>0</v>
      </c>
      <c r="O123" s="148">
        <v>168.6802</v>
      </c>
    </row>
    <row r="124" spans="1:15" ht="12.75">
      <c r="A124" s="133" t="s">
        <v>308</v>
      </c>
      <c r="B124" s="134" t="s">
        <v>309</v>
      </c>
      <c r="C124" s="135">
        <v>26.7634</v>
      </c>
      <c r="D124" s="136">
        <v>18169.27</v>
      </c>
      <c r="E124" s="137">
        <v>11195.0344</v>
      </c>
      <c r="F124" s="137">
        <v>13565.6666</v>
      </c>
      <c r="G124" s="137">
        <v>25300</v>
      </c>
      <c r="H124" s="137">
        <v>31754.1721</v>
      </c>
      <c r="I124" s="137">
        <v>20201.039</v>
      </c>
      <c r="J124" s="138">
        <v>14.69</v>
      </c>
      <c r="K124" s="139">
        <v>0.01</v>
      </c>
      <c r="L124" s="139">
        <v>5.96</v>
      </c>
      <c r="M124" s="139">
        <v>3.67</v>
      </c>
      <c r="N124" s="139">
        <v>0</v>
      </c>
      <c r="O124" s="140">
        <v>162.809</v>
      </c>
    </row>
    <row r="125" spans="1:15" ht="12.75">
      <c r="A125" s="141" t="s">
        <v>312</v>
      </c>
      <c r="B125" s="142" t="s">
        <v>602</v>
      </c>
      <c r="C125" s="143">
        <v>36.5863</v>
      </c>
      <c r="D125" s="144">
        <v>12657.1666</v>
      </c>
      <c r="E125" s="145">
        <v>10659.8333</v>
      </c>
      <c r="F125" s="145">
        <v>11365.5409</v>
      </c>
      <c r="G125" s="145">
        <v>14641.1666</v>
      </c>
      <c r="H125" s="145">
        <v>17687</v>
      </c>
      <c r="I125" s="145">
        <v>13260.7182</v>
      </c>
      <c r="J125" s="146">
        <v>11.43</v>
      </c>
      <c r="K125" s="147">
        <v>2.35</v>
      </c>
      <c r="L125" s="147">
        <v>0.26</v>
      </c>
      <c r="M125" s="147">
        <v>9.43</v>
      </c>
      <c r="N125" s="147">
        <v>0</v>
      </c>
      <c r="O125" s="148">
        <v>181.6108</v>
      </c>
    </row>
    <row r="126" spans="1:15" ht="12.75">
      <c r="A126" s="133" t="s">
        <v>314</v>
      </c>
      <c r="B126" s="134" t="s">
        <v>315</v>
      </c>
      <c r="C126" s="135">
        <v>59.1905</v>
      </c>
      <c r="D126" s="136">
        <v>11812.7651</v>
      </c>
      <c r="E126" s="137">
        <v>10209.9302</v>
      </c>
      <c r="F126" s="137">
        <v>11066</v>
      </c>
      <c r="G126" s="137">
        <v>12593.1208</v>
      </c>
      <c r="H126" s="137">
        <v>15658.1666</v>
      </c>
      <c r="I126" s="137">
        <v>12346.6355</v>
      </c>
      <c r="J126" s="138">
        <v>12.86</v>
      </c>
      <c r="K126" s="139">
        <v>0.7</v>
      </c>
      <c r="L126" s="139">
        <v>1.57</v>
      </c>
      <c r="M126" s="139">
        <v>10.04</v>
      </c>
      <c r="N126" s="139">
        <v>0.26</v>
      </c>
      <c r="O126" s="140">
        <v>166.611</v>
      </c>
    </row>
    <row r="127" spans="1:15" ht="12.75">
      <c r="A127" s="141" t="s">
        <v>316</v>
      </c>
      <c r="B127" s="142" t="s">
        <v>317</v>
      </c>
      <c r="C127" s="143">
        <v>293.1132</v>
      </c>
      <c r="D127" s="144">
        <v>14401.535</v>
      </c>
      <c r="E127" s="145">
        <v>11378.7404</v>
      </c>
      <c r="F127" s="145">
        <v>13077</v>
      </c>
      <c r="G127" s="145">
        <v>16093.8333</v>
      </c>
      <c r="H127" s="145">
        <v>18200</v>
      </c>
      <c r="I127" s="145">
        <v>14770.7814</v>
      </c>
      <c r="J127" s="146">
        <v>10.66</v>
      </c>
      <c r="K127" s="147">
        <v>0.9</v>
      </c>
      <c r="L127" s="147">
        <v>7.7</v>
      </c>
      <c r="M127" s="147">
        <v>7.52</v>
      </c>
      <c r="N127" s="147">
        <v>0.03</v>
      </c>
      <c r="O127" s="148">
        <v>167.3849</v>
      </c>
    </row>
    <row r="128" spans="1:15" ht="12.75">
      <c r="A128" s="133" t="s">
        <v>318</v>
      </c>
      <c r="B128" s="134" t="s">
        <v>319</v>
      </c>
      <c r="C128" s="135">
        <v>11.1505</v>
      </c>
      <c r="D128" s="136">
        <v>10786.8333</v>
      </c>
      <c r="E128" s="137">
        <v>8938.8333</v>
      </c>
      <c r="F128" s="137">
        <v>10194.1666</v>
      </c>
      <c r="G128" s="137">
        <v>11831.5</v>
      </c>
      <c r="H128" s="137">
        <v>13442.6666</v>
      </c>
      <c r="I128" s="137">
        <v>11103.1412</v>
      </c>
      <c r="J128" s="138">
        <v>3.18</v>
      </c>
      <c r="K128" s="139">
        <v>0</v>
      </c>
      <c r="L128" s="139">
        <v>4.59</v>
      </c>
      <c r="M128" s="139">
        <v>8.21</v>
      </c>
      <c r="N128" s="139">
        <v>0</v>
      </c>
      <c r="O128" s="140">
        <v>170.1532</v>
      </c>
    </row>
    <row r="129" spans="1:15" ht="12.75">
      <c r="A129" s="141" t="s">
        <v>322</v>
      </c>
      <c r="B129" s="142" t="s">
        <v>323</v>
      </c>
      <c r="C129" s="143">
        <v>213.7712</v>
      </c>
      <c r="D129" s="144">
        <v>13495.4985</v>
      </c>
      <c r="E129" s="145">
        <v>10761.0663</v>
      </c>
      <c r="F129" s="145">
        <v>12199.2857</v>
      </c>
      <c r="G129" s="145">
        <v>15137.8333</v>
      </c>
      <c r="H129" s="145">
        <v>16801.8162</v>
      </c>
      <c r="I129" s="145">
        <v>13708.2716</v>
      </c>
      <c r="J129" s="146">
        <v>4.52</v>
      </c>
      <c r="K129" s="147">
        <v>0.48</v>
      </c>
      <c r="L129" s="147">
        <v>2.08</v>
      </c>
      <c r="M129" s="147">
        <v>16.4</v>
      </c>
      <c r="N129" s="147">
        <v>0.01</v>
      </c>
      <c r="O129" s="148">
        <v>165.9768</v>
      </c>
    </row>
    <row r="130" spans="1:15" ht="12.75">
      <c r="A130" s="133" t="s">
        <v>324</v>
      </c>
      <c r="B130" s="134" t="s">
        <v>325</v>
      </c>
      <c r="C130" s="135">
        <v>385.0247</v>
      </c>
      <c r="D130" s="136">
        <v>16778.8861</v>
      </c>
      <c r="E130" s="137">
        <v>11910</v>
      </c>
      <c r="F130" s="137">
        <v>13795.8333</v>
      </c>
      <c r="G130" s="137">
        <v>19744.6666</v>
      </c>
      <c r="H130" s="137">
        <v>23684.8333</v>
      </c>
      <c r="I130" s="137">
        <v>17215.5003</v>
      </c>
      <c r="J130" s="138">
        <v>14.71</v>
      </c>
      <c r="K130" s="139">
        <v>3.09</v>
      </c>
      <c r="L130" s="139">
        <v>3.66</v>
      </c>
      <c r="M130" s="139">
        <v>12.23</v>
      </c>
      <c r="N130" s="139">
        <v>0.09</v>
      </c>
      <c r="O130" s="140">
        <v>175.9953</v>
      </c>
    </row>
    <row r="131" spans="1:15" ht="12.75">
      <c r="A131" s="141" t="s">
        <v>326</v>
      </c>
      <c r="B131" s="142" t="s">
        <v>603</v>
      </c>
      <c r="C131" s="143">
        <v>119.2332</v>
      </c>
      <c r="D131" s="144">
        <v>16387</v>
      </c>
      <c r="E131" s="145">
        <v>14270.985</v>
      </c>
      <c r="F131" s="145">
        <v>15163</v>
      </c>
      <c r="G131" s="145">
        <v>19511.0338</v>
      </c>
      <c r="H131" s="145">
        <v>22844.0879</v>
      </c>
      <c r="I131" s="145">
        <v>18009.4982</v>
      </c>
      <c r="J131" s="146">
        <v>19.77</v>
      </c>
      <c r="K131" s="147">
        <v>3.2</v>
      </c>
      <c r="L131" s="147">
        <v>0.88</v>
      </c>
      <c r="M131" s="147">
        <v>11.78</v>
      </c>
      <c r="N131" s="147">
        <v>0</v>
      </c>
      <c r="O131" s="148">
        <v>177.31</v>
      </c>
    </row>
    <row r="132" spans="1:15" ht="12.75">
      <c r="A132" s="133" t="s">
        <v>328</v>
      </c>
      <c r="B132" s="134" t="s">
        <v>329</v>
      </c>
      <c r="C132" s="135">
        <v>128.5805</v>
      </c>
      <c r="D132" s="136">
        <v>16063.6277</v>
      </c>
      <c r="E132" s="137">
        <v>12150.0981</v>
      </c>
      <c r="F132" s="137">
        <v>13878.5186</v>
      </c>
      <c r="G132" s="137">
        <v>19177.1666</v>
      </c>
      <c r="H132" s="137">
        <v>22084.5727</v>
      </c>
      <c r="I132" s="137">
        <v>16699.911</v>
      </c>
      <c r="J132" s="138">
        <v>14.74</v>
      </c>
      <c r="K132" s="139">
        <v>2.7</v>
      </c>
      <c r="L132" s="139">
        <v>3.9</v>
      </c>
      <c r="M132" s="139">
        <v>11.97</v>
      </c>
      <c r="N132" s="139">
        <v>0</v>
      </c>
      <c r="O132" s="140">
        <v>175.57</v>
      </c>
    </row>
    <row r="133" spans="1:15" ht="12.75">
      <c r="A133" s="141" t="s">
        <v>330</v>
      </c>
      <c r="B133" s="142" t="s">
        <v>331</v>
      </c>
      <c r="C133" s="143">
        <v>14.5118</v>
      </c>
      <c r="D133" s="144">
        <v>19393.6666</v>
      </c>
      <c r="E133" s="145">
        <v>12550.1242</v>
      </c>
      <c r="F133" s="145">
        <v>15544.1666</v>
      </c>
      <c r="G133" s="145">
        <v>21429.6329</v>
      </c>
      <c r="H133" s="145">
        <v>22451.8333</v>
      </c>
      <c r="I133" s="145">
        <v>18747.0571</v>
      </c>
      <c r="J133" s="146">
        <v>17.32</v>
      </c>
      <c r="K133" s="147">
        <v>2.68</v>
      </c>
      <c r="L133" s="147">
        <v>2.68</v>
      </c>
      <c r="M133" s="147">
        <v>19.58</v>
      </c>
      <c r="N133" s="147">
        <v>1.07</v>
      </c>
      <c r="O133" s="148">
        <v>184.8084</v>
      </c>
    </row>
    <row r="134" spans="1:15" ht="12.75">
      <c r="A134" s="133" t="s">
        <v>332</v>
      </c>
      <c r="B134" s="134" t="s">
        <v>604</v>
      </c>
      <c r="C134" s="135">
        <v>212.0173</v>
      </c>
      <c r="D134" s="136">
        <v>15927.5</v>
      </c>
      <c r="E134" s="137">
        <v>12178.708</v>
      </c>
      <c r="F134" s="137">
        <v>13636.4245</v>
      </c>
      <c r="G134" s="137">
        <v>18667.6502</v>
      </c>
      <c r="H134" s="137">
        <v>23968.1054</v>
      </c>
      <c r="I134" s="137">
        <v>16896.3566</v>
      </c>
      <c r="J134" s="138">
        <v>13.91</v>
      </c>
      <c r="K134" s="139">
        <v>1.61</v>
      </c>
      <c r="L134" s="139">
        <v>1.99</v>
      </c>
      <c r="M134" s="139">
        <v>12.17</v>
      </c>
      <c r="N134" s="139">
        <v>0.44</v>
      </c>
      <c r="O134" s="140">
        <v>180.5905</v>
      </c>
    </row>
    <row r="135" spans="1:15" ht="12.75">
      <c r="A135" s="141" t="s">
        <v>336</v>
      </c>
      <c r="B135" s="142" t="s">
        <v>337</v>
      </c>
      <c r="C135" s="143">
        <v>17.9705</v>
      </c>
      <c r="D135" s="144">
        <v>17634.8333</v>
      </c>
      <c r="E135" s="145">
        <v>15403.1666</v>
      </c>
      <c r="F135" s="145">
        <v>17111.5549</v>
      </c>
      <c r="G135" s="145">
        <v>19080.1833</v>
      </c>
      <c r="H135" s="145">
        <v>20371.3132</v>
      </c>
      <c r="I135" s="145">
        <v>17920.0973</v>
      </c>
      <c r="J135" s="146">
        <v>3.78</v>
      </c>
      <c r="K135" s="147">
        <v>0.55</v>
      </c>
      <c r="L135" s="147">
        <v>2.01</v>
      </c>
      <c r="M135" s="147">
        <v>20.87</v>
      </c>
      <c r="N135" s="147">
        <v>0</v>
      </c>
      <c r="O135" s="148">
        <v>177.7676</v>
      </c>
    </row>
    <row r="136" spans="1:15" ht="12.75">
      <c r="A136" s="133" t="s">
        <v>338</v>
      </c>
      <c r="B136" s="134" t="s">
        <v>339</v>
      </c>
      <c r="C136" s="135">
        <v>327.3081</v>
      </c>
      <c r="D136" s="136">
        <v>18096.1666</v>
      </c>
      <c r="E136" s="137">
        <v>12626.3333</v>
      </c>
      <c r="F136" s="137">
        <v>14620.5976</v>
      </c>
      <c r="G136" s="137">
        <v>20896.5</v>
      </c>
      <c r="H136" s="137">
        <v>23584.5</v>
      </c>
      <c r="I136" s="137">
        <v>18168.9057</v>
      </c>
      <c r="J136" s="138">
        <v>16.33</v>
      </c>
      <c r="K136" s="139">
        <v>2.23</v>
      </c>
      <c r="L136" s="139">
        <v>3.38</v>
      </c>
      <c r="M136" s="139">
        <v>8.12</v>
      </c>
      <c r="N136" s="139">
        <v>2.18</v>
      </c>
      <c r="O136" s="140">
        <v>173.525</v>
      </c>
    </row>
    <row r="137" spans="1:15" ht="12.75">
      <c r="A137" s="141" t="s">
        <v>340</v>
      </c>
      <c r="B137" s="142" t="s">
        <v>341</v>
      </c>
      <c r="C137" s="143">
        <v>128.1757</v>
      </c>
      <c r="D137" s="144">
        <v>17286</v>
      </c>
      <c r="E137" s="145">
        <v>12417.5</v>
      </c>
      <c r="F137" s="145">
        <v>13489.2092</v>
      </c>
      <c r="G137" s="145">
        <v>19302.5</v>
      </c>
      <c r="H137" s="145">
        <v>22183.237</v>
      </c>
      <c r="I137" s="145">
        <v>16998.7369</v>
      </c>
      <c r="J137" s="146">
        <v>16</v>
      </c>
      <c r="K137" s="147">
        <v>2.2</v>
      </c>
      <c r="L137" s="147">
        <v>3.7</v>
      </c>
      <c r="M137" s="147">
        <v>8.86</v>
      </c>
      <c r="N137" s="147">
        <v>1.03</v>
      </c>
      <c r="O137" s="148">
        <v>169.721</v>
      </c>
    </row>
    <row r="138" spans="1:15" ht="12.75">
      <c r="A138" s="133" t="s">
        <v>342</v>
      </c>
      <c r="B138" s="134" t="s">
        <v>605</v>
      </c>
      <c r="C138" s="135">
        <v>19.1612</v>
      </c>
      <c r="D138" s="136">
        <v>12368.1666</v>
      </c>
      <c r="E138" s="137">
        <v>8988</v>
      </c>
      <c r="F138" s="137">
        <v>11715.9576</v>
      </c>
      <c r="G138" s="137">
        <v>14343</v>
      </c>
      <c r="H138" s="137">
        <v>16814</v>
      </c>
      <c r="I138" s="137">
        <v>13098.8188</v>
      </c>
      <c r="J138" s="138">
        <v>8.23</v>
      </c>
      <c r="K138" s="139">
        <v>1.16</v>
      </c>
      <c r="L138" s="139">
        <v>1.48</v>
      </c>
      <c r="M138" s="139">
        <v>8.28</v>
      </c>
      <c r="N138" s="139">
        <v>0</v>
      </c>
      <c r="O138" s="140">
        <v>168.9253</v>
      </c>
    </row>
    <row r="139" spans="1:15" ht="12.75">
      <c r="A139" s="141" t="s">
        <v>344</v>
      </c>
      <c r="B139" s="142" t="s">
        <v>345</v>
      </c>
      <c r="C139" s="143">
        <v>29.24</v>
      </c>
      <c r="D139" s="144">
        <v>13818.1408</v>
      </c>
      <c r="E139" s="145">
        <v>10467.5</v>
      </c>
      <c r="F139" s="145">
        <v>12152.8998</v>
      </c>
      <c r="G139" s="145">
        <v>15120.3333</v>
      </c>
      <c r="H139" s="145">
        <v>16014.3894</v>
      </c>
      <c r="I139" s="145">
        <v>13667.5357</v>
      </c>
      <c r="J139" s="146">
        <v>20.01</v>
      </c>
      <c r="K139" s="147">
        <v>1.03</v>
      </c>
      <c r="L139" s="147">
        <v>2.16</v>
      </c>
      <c r="M139" s="147">
        <v>7.41</v>
      </c>
      <c r="N139" s="147">
        <v>0</v>
      </c>
      <c r="O139" s="148">
        <v>169.953</v>
      </c>
    </row>
    <row r="140" spans="1:15" ht="12.75">
      <c r="A140" s="133" t="s">
        <v>346</v>
      </c>
      <c r="B140" s="134" t="s">
        <v>347</v>
      </c>
      <c r="C140" s="135">
        <v>166.7554</v>
      </c>
      <c r="D140" s="136">
        <v>15704.3333</v>
      </c>
      <c r="E140" s="137">
        <v>12586.6666</v>
      </c>
      <c r="F140" s="137">
        <v>14017.0456</v>
      </c>
      <c r="G140" s="137">
        <v>18900</v>
      </c>
      <c r="H140" s="137">
        <v>21655.8333</v>
      </c>
      <c r="I140" s="137">
        <v>16645.6335</v>
      </c>
      <c r="J140" s="138">
        <v>14.86</v>
      </c>
      <c r="K140" s="139">
        <v>1.93</v>
      </c>
      <c r="L140" s="139">
        <v>6.95</v>
      </c>
      <c r="M140" s="139">
        <v>8.43</v>
      </c>
      <c r="N140" s="139">
        <v>0</v>
      </c>
      <c r="O140" s="140">
        <v>175.0665</v>
      </c>
    </row>
    <row r="141" spans="1:15" ht="12.75">
      <c r="A141" s="141" t="s">
        <v>348</v>
      </c>
      <c r="B141" s="142" t="s">
        <v>349</v>
      </c>
      <c r="C141" s="143">
        <v>304.6954</v>
      </c>
      <c r="D141" s="144">
        <v>16125.0652</v>
      </c>
      <c r="E141" s="145">
        <v>11659.5</v>
      </c>
      <c r="F141" s="145">
        <v>13272.5</v>
      </c>
      <c r="G141" s="145">
        <v>18159.8408</v>
      </c>
      <c r="H141" s="145">
        <v>20275.4395</v>
      </c>
      <c r="I141" s="145">
        <v>15951.1793</v>
      </c>
      <c r="J141" s="146">
        <v>17.91</v>
      </c>
      <c r="K141" s="147">
        <v>1.55</v>
      </c>
      <c r="L141" s="147">
        <v>7.71</v>
      </c>
      <c r="M141" s="147">
        <v>8.46</v>
      </c>
      <c r="N141" s="147">
        <v>0</v>
      </c>
      <c r="O141" s="148">
        <v>172.2213</v>
      </c>
    </row>
    <row r="142" spans="1:15" ht="12.75">
      <c r="A142" s="133" t="s">
        <v>350</v>
      </c>
      <c r="B142" s="134" t="s">
        <v>351</v>
      </c>
      <c r="C142" s="135">
        <v>645.3987</v>
      </c>
      <c r="D142" s="136">
        <v>18182.2452</v>
      </c>
      <c r="E142" s="137">
        <v>13525.319</v>
      </c>
      <c r="F142" s="137">
        <v>16204.5551</v>
      </c>
      <c r="G142" s="137">
        <v>21277.6666</v>
      </c>
      <c r="H142" s="137">
        <v>24683.1666</v>
      </c>
      <c r="I142" s="137">
        <v>18980.6539</v>
      </c>
      <c r="J142" s="138">
        <v>14.12</v>
      </c>
      <c r="K142" s="139">
        <v>2.23</v>
      </c>
      <c r="L142" s="139">
        <v>7.75</v>
      </c>
      <c r="M142" s="139">
        <v>7.49</v>
      </c>
      <c r="N142" s="139">
        <v>0.07</v>
      </c>
      <c r="O142" s="140">
        <v>179.1234</v>
      </c>
    </row>
    <row r="143" spans="1:15" ht="12.75">
      <c r="A143" s="141" t="s">
        <v>352</v>
      </c>
      <c r="B143" s="142" t="s">
        <v>353</v>
      </c>
      <c r="C143" s="143">
        <v>122.3708</v>
      </c>
      <c r="D143" s="144">
        <v>15390.9</v>
      </c>
      <c r="E143" s="145">
        <v>12182.8333</v>
      </c>
      <c r="F143" s="145">
        <v>13490.7396</v>
      </c>
      <c r="G143" s="145">
        <v>17056.3333</v>
      </c>
      <c r="H143" s="145">
        <v>20086.5</v>
      </c>
      <c r="I143" s="145">
        <v>15750.2314</v>
      </c>
      <c r="J143" s="146">
        <v>13.11</v>
      </c>
      <c r="K143" s="147">
        <v>1.12</v>
      </c>
      <c r="L143" s="147">
        <v>9.69</v>
      </c>
      <c r="M143" s="147">
        <v>7.22</v>
      </c>
      <c r="N143" s="147">
        <v>0</v>
      </c>
      <c r="O143" s="148">
        <v>169.0185</v>
      </c>
    </row>
    <row r="144" spans="1:15" ht="12.75">
      <c r="A144" s="133" t="s">
        <v>354</v>
      </c>
      <c r="B144" s="134" t="s">
        <v>355</v>
      </c>
      <c r="C144" s="135">
        <v>269.0414</v>
      </c>
      <c r="D144" s="136">
        <v>17272.4018</v>
      </c>
      <c r="E144" s="137">
        <v>13817.911</v>
      </c>
      <c r="F144" s="137">
        <v>15074.5</v>
      </c>
      <c r="G144" s="137">
        <v>20687.068</v>
      </c>
      <c r="H144" s="137">
        <v>26278.3333</v>
      </c>
      <c r="I144" s="137">
        <v>18612.7696</v>
      </c>
      <c r="J144" s="138">
        <v>15.8</v>
      </c>
      <c r="K144" s="139">
        <v>2.43</v>
      </c>
      <c r="L144" s="139">
        <v>7.12</v>
      </c>
      <c r="M144" s="139">
        <v>7.71</v>
      </c>
      <c r="N144" s="139">
        <v>0.39</v>
      </c>
      <c r="O144" s="140">
        <v>177.2149</v>
      </c>
    </row>
    <row r="145" spans="1:15" ht="12.75">
      <c r="A145" s="141" t="s">
        <v>356</v>
      </c>
      <c r="B145" s="142" t="s">
        <v>357</v>
      </c>
      <c r="C145" s="143">
        <v>250.0613</v>
      </c>
      <c r="D145" s="144">
        <v>15504.6666</v>
      </c>
      <c r="E145" s="145">
        <v>11160.6666</v>
      </c>
      <c r="F145" s="145">
        <v>12696.8333</v>
      </c>
      <c r="G145" s="145">
        <v>18074.5</v>
      </c>
      <c r="H145" s="145">
        <v>20668.8333</v>
      </c>
      <c r="I145" s="145">
        <v>15810.856</v>
      </c>
      <c r="J145" s="146">
        <v>14.25</v>
      </c>
      <c r="K145" s="147">
        <v>3.15</v>
      </c>
      <c r="L145" s="147">
        <v>6.16</v>
      </c>
      <c r="M145" s="147">
        <v>8.16</v>
      </c>
      <c r="N145" s="147">
        <v>0</v>
      </c>
      <c r="O145" s="148">
        <v>178.0094</v>
      </c>
    </row>
    <row r="146" spans="1:15" ht="12.75">
      <c r="A146" s="133" t="s">
        <v>358</v>
      </c>
      <c r="B146" s="134" t="s">
        <v>359</v>
      </c>
      <c r="C146" s="135">
        <v>2216.7954</v>
      </c>
      <c r="D146" s="136">
        <v>16515.1666</v>
      </c>
      <c r="E146" s="137">
        <v>12101.6731</v>
      </c>
      <c r="F146" s="137">
        <v>14112.5</v>
      </c>
      <c r="G146" s="137">
        <v>19562.2889</v>
      </c>
      <c r="H146" s="137">
        <v>22513.3333</v>
      </c>
      <c r="I146" s="137">
        <v>17083.5532</v>
      </c>
      <c r="J146" s="138">
        <v>16.62</v>
      </c>
      <c r="K146" s="139">
        <v>1.74</v>
      </c>
      <c r="L146" s="139">
        <v>5.03</v>
      </c>
      <c r="M146" s="139">
        <v>7.04</v>
      </c>
      <c r="N146" s="139">
        <v>0.59</v>
      </c>
      <c r="O146" s="140">
        <v>173.2847</v>
      </c>
    </row>
    <row r="147" spans="1:15" ht="12.75">
      <c r="A147" s="141" t="s">
        <v>360</v>
      </c>
      <c r="B147" s="142" t="s">
        <v>606</v>
      </c>
      <c r="C147" s="143">
        <v>1736.6881</v>
      </c>
      <c r="D147" s="144">
        <v>18337.7285</v>
      </c>
      <c r="E147" s="145">
        <v>13177.6938</v>
      </c>
      <c r="F147" s="145">
        <v>15470.8333</v>
      </c>
      <c r="G147" s="145">
        <v>21786.7292</v>
      </c>
      <c r="H147" s="145">
        <v>24565.6666</v>
      </c>
      <c r="I147" s="145">
        <v>18883.7209</v>
      </c>
      <c r="J147" s="146">
        <v>13.65</v>
      </c>
      <c r="K147" s="147">
        <v>2.16</v>
      </c>
      <c r="L147" s="147">
        <v>7.57</v>
      </c>
      <c r="M147" s="147">
        <v>6.59</v>
      </c>
      <c r="N147" s="147">
        <v>0.06</v>
      </c>
      <c r="O147" s="148">
        <v>174.5771</v>
      </c>
    </row>
    <row r="148" spans="1:15" ht="12.75">
      <c r="A148" s="133" t="s">
        <v>362</v>
      </c>
      <c r="B148" s="134" t="s">
        <v>363</v>
      </c>
      <c r="C148" s="135">
        <v>460.3093</v>
      </c>
      <c r="D148" s="136">
        <v>15997.1666</v>
      </c>
      <c r="E148" s="137">
        <v>11956.7681</v>
      </c>
      <c r="F148" s="137">
        <v>13749.3333</v>
      </c>
      <c r="G148" s="137">
        <v>19276.8019</v>
      </c>
      <c r="H148" s="137">
        <v>23089.8333</v>
      </c>
      <c r="I148" s="137">
        <v>16951.4725</v>
      </c>
      <c r="J148" s="138">
        <v>15.3</v>
      </c>
      <c r="K148" s="139">
        <v>1.75</v>
      </c>
      <c r="L148" s="139">
        <v>10.9</v>
      </c>
      <c r="M148" s="139">
        <v>8.13</v>
      </c>
      <c r="N148" s="139">
        <v>0.07</v>
      </c>
      <c r="O148" s="140">
        <v>169.4282</v>
      </c>
    </row>
    <row r="149" spans="1:15" ht="12.75">
      <c r="A149" s="141" t="s">
        <v>364</v>
      </c>
      <c r="B149" s="142" t="s">
        <v>365</v>
      </c>
      <c r="C149" s="143">
        <v>283.1524</v>
      </c>
      <c r="D149" s="144">
        <v>16551.3445</v>
      </c>
      <c r="E149" s="145">
        <v>12505.1666</v>
      </c>
      <c r="F149" s="145">
        <v>14255.3526</v>
      </c>
      <c r="G149" s="145">
        <v>19057.1017</v>
      </c>
      <c r="H149" s="145">
        <v>22294.6666</v>
      </c>
      <c r="I149" s="145">
        <v>17020.9259</v>
      </c>
      <c r="J149" s="146">
        <v>17.24</v>
      </c>
      <c r="K149" s="147">
        <v>1.38</v>
      </c>
      <c r="L149" s="147">
        <v>1.73</v>
      </c>
      <c r="M149" s="147">
        <v>7.12</v>
      </c>
      <c r="N149" s="147">
        <v>0.16</v>
      </c>
      <c r="O149" s="148">
        <v>174.4011</v>
      </c>
    </row>
    <row r="150" spans="1:15" ht="12.75">
      <c r="A150" s="133" t="s">
        <v>366</v>
      </c>
      <c r="B150" s="134" t="s">
        <v>367</v>
      </c>
      <c r="C150" s="135">
        <v>373.0824</v>
      </c>
      <c r="D150" s="136">
        <v>16321.9057</v>
      </c>
      <c r="E150" s="137">
        <v>12806.6046</v>
      </c>
      <c r="F150" s="137">
        <v>14304.0663</v>
      </c>
      <c r="G150" s="137">
        <v>19600.1029</v>
      </c>
      <c r="H150" s="137">
        <v>21667.0518</v>
      </c>
      <c r="I150" s="137">
        <v>16891.1731</v>
      </c>
      <c r="J150" s="138">
        <v>10.09</v>
      </c>
      <c r="K150" s="139">
        <v>1.06</v>
      </c>
      <c r="L150" s="139">
        <v>8.34</v>
      </c>
      <c r="M150" s="139">
        <v>7.98</v>
      </c>
      <c r="N150" s="139">
        <v>0.12</v>
      </c>
      <c r="O150" s="140">
        <v>166.7127</v>
      </c>
    </row>
    <row r="151" spans="1:15" ht="12.75">
      <c r="A151" s="141" t="s">
        <v>368</v>
      </c>
      <c r="B151" s="142" t="s">
        <v>607</v>
      </c>
      <c r="C151" s="143">
        <v>799.1299</v>
      </c>
      <c r="D151" s="144">
        <v>17456.6666</v>
      </c>
      <c r="E151" s="145">
        <v>12289.1666</v>
      </c>
      <c r="F151" s="145">
        <v>14478</v>
      </c>
      <c r="G151" s="145">
        <v>21567.8174</v>
      </c>
      <c r="H151" s="145">
        <v>25061.6178</v>
      </c>
      <c r="I151" s="145">
        <v>18324.8661</v>
      </c>
      <c r="J151" s="146">
        <v>15.15</v>
      </c>
      <c r="K151" s="147">
        <v>1.63</v>
      </c>
      <c r="L151" s="147">
        <v>4.65</v>
      </c>
      <c r="M151" s="147">
        <v>7.48</v>
      </c>
      <c r="N151" s="147">
        <v>0.41</v>
      </c>
      <c r="O151" s="148">
        <v>173.3513</v>
      </c>
    </row>
    <row r="152" spans="1:15" ht="12.75">
      <c r="A152" s="133" t="s">
        <v>370</v>
      </c>
      <c r="B152" s="134" t="s">
        <v>608</v>
      </c>
      <c r="C152" s="135">
        <v>286.2046</v>
      </c>
      <c r="D152" s="136">
        <v>16080.5</v>
      </c>
      <c r="E152" s="137">
        <v>10811</v>
      </c>
      <c r="F152" s="137">
        <v>13933.6666</v>
      </c>
      <c r="G152" s="137">
        <v>18235.8333</v>
      </c>
      <c r="H152" s="137">
        <v>21548.6142</v>
      </c>
      <c r="I152" s="137">
        <v>16349.6097</v>
      </c>
      <c r="J152" s="138">
        <v>11.49</v>
      </c>
      <c r="K152" s="139">
        <v>1.28</v>
      </c>
      <c r="L152" s="139">
        <v>5.98</v>
      </c>
      <c r="M152" s="139">
        <v>7.59</v>
      </c>
      <c r="N152" s="139">
        <v>0</v>
      </c>
      <c r="O152" s="140">
        <v>170.2346</v>
      </c>
    </row>
    <row r="153" spans="1:15" ht="12.75">
      <c r="A153" s="141" t="s">
        <v>372</v>
      </c>
      <c r="B153" s="142" t="s">
        <v>609</v>
      </c>
      <c r="C153" s="143">
        <v>831.0351</v>
      </c>
      <c r="D153" s="144">
        <v>18753.1927</v>
      </c>
      <c r="E153" s="145">
        <v>13457.5</v>
      </c>
      <c r="F153" s="145">
        <v>15917.7463</v>
      </c>
      <c r="G153" s="145">
        <v>22746.9518</v>
      </c>
      <c r="H153" s="145">
        <v>26624.8655</v>
      </c>
      <c r="I153" s="145">
        <v>19614.4819</v>
      </c>
      <c r="J153" s="146">
        <v>18.36</v>
      </c>
      <c r="K153" s="147">
        <v>1.75</v>
      </c>
      <c r="L153" s="147">
        <v>6.37</v>
      </c>
      <c r="M153" s="147">
        <v>6.65</v>
      </c>
      <c r="N153" s="147">
        <v>1.16</v>
      </c>
      <c r="O153" s="148">
        <v>173.4125</v>
      </c>
    </row>
    <row r="154" spans="1:15" ht="12.75">
      <c r="A154" s="133" t="s">
        <v>374</v>
      </c>
      <c r="B154" s="134" t="s">
        <v>610</v>
      </c>
      <c r="C154" s="135">
        <v>193.4944</v>
      </c>
      <c r="D154" s="136">
        <v>16563.277</v>
      </c>
      <c r="E154" s="137">
        <v>12799.3333</v>
      </c>
      <c r="F154" s="137">
        <v>14341.8519</v>
      </c>
      <c r="G154" s="137">
        <v>19114.2535</v>
      </c>
      <c r="H154" s="137">
        <v>21130.7491</v>
      </c>
      <c r="I154" s="137">
        <v>16887.9702</v>
      </c>
      <c r="J154" s="138">
        <v>13.15</v>
      </c>
      <c r="K154" s="139">
        <v>0.86</v>
      </c>
      <c r="L154" s="139">
        <v>5.65</v>
      </c>
      <c r="M154" s="139">
        <v>6.72</v>
      </c>
      <c r="N154" s="139">
        <v>0.06</v>
      </c>
      <c r="O154" s="140">
        <v>167.8061</v>
      </c>
    </row>
    <row r="155" spans="1:15" ht="12.75">
      <c r="A155" s="141" t="s">
        <v>376</v>
      </c>
      <c r="B155" s="142" t="s">
        <v>377</v>
      </c>
      <c r="C155" s="143">
        <v>210.0405</v>
      </c>
      <c r="D155" s="144">
        <v>18164.8333</v>
      </c>
      <c r="E155" s="145">
        <v>13894.6995</v>
      </c>
      <c r="F155" s="145">
        <v>16114</v>
      </c>
      <c r="G155" s="145">
        <v>20983.5897</v>
      </c>
      <c r="H155" s="145">
        <v>24440.1666</v>
      </c>
      <c r="I155" s="145">
        <v>18997.4207</v>
      </c>
      <c r="J155" s="146">
        <v>13.88</v>
      </c>
      <c r="K155" s="147">
        <v>1.78</v>
      </c>
      <c r="L155" s="147">
        <v>5.48</v>
      </c>
      <c r="M155" s="147">
        <v>6.66</v>
      </c>
      <c r="N155" s="147">
        <v>1.67</v>
      </c>
      <c r="O155" s="148">
        <v>172.3006</v>
      </c>
    </row>
    <row r="156" spans="1:15" ht="12.75">
      <c r="A156" s="133" t="s">
        <v>378</v>
      </c>
      <c r="B156" s="134" t="s">
        <v>379</v>
      </c>
      <c r="C156" s="135">
        <v>17.8989</v>
      </c>
      <c r="D156" s="136">
        <v>16305.6596</v>
      </c>
      <c r="E156" s="137">
        <v>14214.8333</v>
      </c>
      <c r="F156" s="137">
        <v>15169.9214</v>
      </c>
      <c r="G156" s="137">
        <v>16488.6666</v>
      </c>
      <c r="H156" s="137">
        <v>16627.5985</v>
      </c>
      <c r="I156" s="137">
        <v>15916.5365</v>
      </c>
      <c r="J156" s="138">
        <v>4.72</v>
      </c>
      <c r="K156" s="139">
        <v>0.52</v>
      </c>
      <c r="L156" s="139">
        <v>4.4</v>
      </c>
      <c r="M156" s="139">
        <v>7</v>
      </c>
      <c r="N156" s="139">
        <v>0</v>
      </c>
      <c r="O156" s="140">
        <v>163.6533</v>
      </c>
    </row>
    <row r="157" spans="1:15" ht="12.75">
      <c r="A157" s="141" t="s">
        <v>380</v>
      </c>
      <c r="B157" s="142" t="s">
        <v>381</v>
      </c>
      <c r="C157" s="143">
        <v>211.5624</v>
      </c>
      <c r="D157" s="144">
        <v>21988.3333</v>
      </c>
      <c r="E157" s="145">
        <v>15744.4515</v>
      </c>
      <c r="F157" s="145">
        <v>18020.1901</v>
      </c>
      <c r="G157" s="145">
        <v>26768.5</v>
      </c>
      <c r="H157" s="145">
        <v>30377.8686</v>
      </c>
      <c r="I157" s="145">
        <v>22522.7087</v>
      </c>
      <c r="J157" s="146">
        <v>18.75</v>
      </c>
      <c r="K157" s="147">
        <v>0.94</v>
      </c>
      <c r="L157" s="147">
        <v>4.14</v>
      </c>
      <c r="M157" s="147">
        <v>7.44</v>
      </c>
      <c r="N157" s="147">
        <v>3.86</v>
      </c>
      <c r="O157" s="148">
        <v>168.4663</v>
      </c>
    </row>
    <row r="158" spans="1:15" ht="12.75">
      <c r="A158" s="133" t="s">
        <v>382</v>
      </c>
      <c r="B158" s="134" t="s">
        <v>383</v>
      </c>
      <c r="C158" s="135">
        <v>35.833</v>
      </c>
      <c r="D158" s="136">
        <v>17803.8333</v>
      </c>
      <c r="E158" s="137">
        <v>13078.3333</v>
      </c>
      <c r="F158" s="137">
        <v>15108.5</v>
      </c>
      <c r="G158" s="137">
        <v>19329.8333</v>
      </c>
      <c r="H158" s="137">
        <v>20657.6666</v>
      </c>
      <c r="I158" s="137">
        <v>17481.15</v>
      </c>
      <c r="J158" s="138">
        <v>18.33</v>
      </c>
      <c r="K158" s="139">
        <v>2.12</v>
      </c>
      <c r="L158" s="139">
        <v>5.95</v>
      </c>
      <c r="M158" s="139">
        <v>6.34</v>
      </c>
      <c r="N158" s="139">
        <v>0.86</v>
      </c>
      <c r="O158" s="140">
        <v>174.8185</v>
      </c>
    </row>
    <row r="159" spans="1:15" ht="12.75">
      <c r="A159" s="141" t="s">
        <v>384</v>
      </c>
      <c r="B159" s="142" t="s">
        <v>385</v>
      </c>
      <c r="C159" s="143">
        <v>240.3398</v>
      </c>
      <c r="D159" s="144">
        <v>13562.878</v>
      </c>
      <c r="E159" s="145">
        <v>10327.6666</v>
      </c>
      <c r="F159" s="145">
        <v>11364.1084</v>
      </c>
      <c r="G159" s="145">
        <v>18204.5</v>
      </c>
      <c r="H159" s="145">
        <v>22252.4799</v>
      </c>
      <c r="I159" s="145">
        <v>15372.823</v>
      </c>
      <c r="J159" s="146">
        <v>4.78</v>
      </c>
      <c r="K159" s="147">
        <v>1.31</v>
      </c>
      <c r="L159" s="147">
        <v>0.88</v>
      </c>
      <c r="M159" s="147">
        <v>5.98</v>
      </c>
      <c r="N159" s="147">
        <v>1.16</v>
      </c>
      <c r="O159" s="148">
        <v>168.9338</v>
      </c>
    </row>
    <row r="160" spans="1:15" ht="12.75">
      <c r="A160" s="133" t="s">
        <v>386</v>
      </c>
      <c r="B160" s="134" t="s">
        <v>387</v>
      </c>
      <c r="C160" s="135">
        <v>675.1071</v>
      </c>
      <c r="D160" s="136">
        <v>13156.8231</v>
      </c>
      <c r="E160" s="137">
        <v>10087.0213</v>
      </c>
      <c r="F160" s="137">
        <v>11249.6666</v>
      </c>
      <c r="G160" s="137">
        <v>15574.5</v>
      </c>
      <c r="H160" s="137">
        <v>18073.7419</v>
      </c>
      <c r="I160" s="137">
        <v>13660.7503</v>
      </c>
      <c r="J160" s="138">
        <v>0.34</v>
      </c>
      <c r="K160" s="139">
        <v>3.21</v>
      </c>
      <c r="L160" s="139">
        <v>5.26</v>
      </c>
      <c r="M160" s="139">
        <v>5.95</v>
      </c>
      <c r="N160" s="139">
        <v>0.51</v>
      </c>
      <c r="O160" s="140">
        <v>176.3311</v>
      </c>
    </row>
    <row r="161" spans="1:15" ht="12.75">
      <c r="A161" s="141" t="s">
        <v>388</v>
      </c>
      <c r="B161" s="142" t="s">
        <v>611</v>
      </c>
      <c r="C161" s="143">
        <v>212.6645</v>
      </c>
      <c r="D161" s="144">
        <v>11021.1666</v>
      </c>
      <c r="E161" s="145">
        <v>9263</v>
      </c>
      <c r="F161" s="145">
        <v>9886.1643</v>
      </c>
      <c r="G161" s="145">
        <v>16284.6195</v>
      </c>
      <c r="H161" s="145">
        <v>17208.759</v>
      </c>
      <c r="I161" s="145">
        <v>12446.1531</v>
      </c>
      <c r="J161" s="146">
        <v>9.31</v>
      </c>
      <c r="K161" s="147">
        <v>0.93</v>
      </c>
      <c r="L161" s="147">
        <v>7.3</v>
      </c>
      <c r="M161" s="147">
        <v>5.92</v>
      </c>
      <c r="N161" s="147">
        <v>0</v>
      </c>
      <c r="O161" s="148">
        <v>165.0469</v>
      </c>
    </row>
    <row r="162" spans="1:15" ht="12.75">
      <c r="A162" s="133" t="s">
        <v>390</v>
      </c>
      <c r="B162" s="134" t="s">
        <v>391</v>
      </c>
      <c r="C162" s="135">
        <v>27.8493</v>
      </c>
      <c r="D162" s="136">
        <v>18828.3333</v>
      </c>
      <c r="E162" s="137">
        <v>15007.4599</v>
      </c>
      <c r="F162" s="137">
        <v>15903.153</v>
      </c>
      <c r="G162" s="137">
        <v>22187.1666</v>
      </c>
      <c r="H162" s="137">
        <v>28902.1666</v>
      </c>
      <c r="I162" s="137">
        <v>19991.2148</v>
      </c>
      <c r="J162" s="138">
        <v>3.96</v>
      </c>
      <c r="K162" s="139">
        <v>0.22</v>
      </c>
      <c r="L162" s="139">
        <v>9.64</v>
      </c>
      <c r="M162" s="139">
        <v>6.55</v>
      </c>
      <c r="N162" s="139">
        <v>0</v>
      </c>
      <c r="O162" s="140">
        <v>163.8321</v>
      </c>
    </row>
    <row r="163" spans="1:15" ht="12.75">
      <c r="A163" s="141" t="s">
        <v>392</v>
      </c>
      <c r="B163" s="142" t="s">
        <v>393</v>
      </c>
      <c r="C163" s="143">
        <v>19.5415</v>
      </c>
      <c r="D163" s="144">
        <v>13711.0838</v>
      </c>
      <c r="E163" s="145">
        <v>10835.8975</v>
      </c>
      <c r="F163" s="145">
        <v>11063.3333</v>
      </c>
      <c r="G163" s="145">
        <v>18802.1273</v>
      </c>
      <c r="H163" s="145">
        <v>21892.1666</v>
      </c>
      <c r="I163" s="145">
        <v>14825.7361</v>
      </c>
      <c r="J163" s="146">
        <v>7.37</v>
      </c>
      <c r="K163" s="147">
        <v>0.02</v>
      </c>
      <c r="L163" s="147">
        <v>4.27</v>
      </c>
      <c r="M163" s="147">
        <v>5.76</v>
      </c>
      <c r="N163" s="147">
        <v>0</v>
      </c>
      <c r="O163" s="148">
        <v>166.311</v>
      </c>
    </row>
    <row r="164" spans="1:15" ht="12.75">
      <c r="A164" s="133" t="s">
        <v>394</v>
      </c>
      <c r="B164" s="134" t="s">
        <v>395</v>
      </c>
      <c r="C164" s="135">
        <v>196.1711</v>
      </c>
      <c r="D164" s="136">
        <v>14660.1539</v>
      </c>
      <c r="E164" s="137">
        <v>9041.3333</v>
      </c>
      <c r="F164" s="137">
        <v>11389.7081</v>
      </c>
      <c r="G164" s="137">
        <v>17685.9185</v>
      </c>
      <c r="H164" s="137">
        <v>23214.8061</v>
      </c>
      <c r="I164" s="137">
        <v>15262.9574</v>
      </c>
      <c r="J164" s="138">
        <v>19.79</v>
      </c>
      <c r="K164" s="139">
        <v>0.57</v>
      </c>
      <c r="L164" s="139">
        <v>2.64</v>
      </c>
      <c r="M164" s="139">
        <v>8.75</v>
      </c>
      <c r="N164" s="139">
        <v>0</v>
      </c>
      <c r="O164" s="140">
        <v>171.908</v>
      </c>
    </row>
    <row r="165" spans="1:15" ht="12.75">
      <c r="A165" s="141" t="s">
        <v>396</v>
      </c>
      <c r="B165" s="142" t="s">
        <v>397</v>
      </c>
      <c r="C165" s="143">
        <v>220.8105</v>
      </c>
      <c r="D165" s="144">
        <v>12208.3871</v>
      </c>
      <c r="E165" s="145">
        <v>9619.3525</v>
      </c>
      <c r="F165" s="145">
        <v>11214.5597</v>
      </c>
      <c r="G165" s="145">
        <v>13146.3936</v>
      </c>
      <c r="H165" s="145">
        <v>13933.1711</v>
      </c>
      <c r="I165" s="145">
        <v>12115.7914</v>
      </c>
      <c r="J165" s="146">
        <v>9.64</v>
      </c>
      <c r="K165" s="147">
        <v>2.62</v>
      </c>
      <c r="L165" s="147">
        <v>9.36</v>
      </c>
      <c r="M165" s="147">
        <v>8.1</v>
      </c>
      <c r="N165" s="147">
        <v>0</v>
      </c>
      <c r="O165" s="148">
        <v>179.8173</v>
      </c>
    </row>
    <row r="166" spans="1:15" ht="12.75">
      <c r="A166" s="133" t="s">
        <v>398</v>
      </c>
      <c r="B166" s="134" t="s">
        <v>612</v>
      </c>
      <c r="C166" s="135">
        <v>83.5308</v>
      </c>
      <c r="D166" s="136">
        <v>14482.6889</v>
      </c>
      <c r="E166" s="137">
        <v>11544.6666</v>
      </c>
      <c r="F166" s="137">
        <v>12958.6764</v>
      </c>
      <c r="G166" s="137">
        <v>17064.3402</v>
      </c>
      <c r="H166" s="137">
        <v>19348.8333</v>
      </c>
      <c r="I166" s="137">
        <v>15230.5608</v>
      </c>
      <c r="J166" s="138">
        <v>18.78</v>
      </c>
      <c r="K166" s="139">
        <v>0.82</v>
      </c>
      <c r="L166" s="139">
        <v>7.32</v>
      </c>
      <c r="M166" s="139">
        <v>6.27</v>
      </c>
      <c r="N166" s="139">
        <v>0</v>
      </c>
      <c r="O166" s="140">
        <v>171.3914</v>
      </c>
    </row>
    <row r="167" spans="1:15" ht="12.75">
      <c r="A167" s="141" t="s">
        <v>402</v>
      </c>
      <c r="B167" s="142" t="s">
        <v>613</v>
      </c>
      <c r="C167" s="143">
        <v>53.07</v>
      </c>
      <c r="D167" s="144">
        <v>14535.2697</v>
      </c>
      <c r="E167" s="145">
        <v>11616.3333</v>
      </c>
      <c r="F167" s="145">
        <v>13106.7652</v>
      </c>
      <c r="G167" s="145">
        <v>16423.9285</v>
      </c>
      <c r="H167" s="145">
        <v>17874.1666</v>
      </c>
      <c r="I167" s="145">
        <v>14878.4302</v>
      </c>
      <c r="J167" s="146">
        <v>17.99</v>
      </c>
      <c r="K167" s="147">
        <v>1.44</v>
      </c>
      <c r="L167" s="147">
        <v>1.5</v>
      </c>
      <c r="M167" s="147">
        <v>8.58</v>
      </c>
      <c r="N167" s="147">
        <v>0</v>
      </c>
      <c r="O167" s="148">
        <v>173.6046</v>
      </c>
    </row>
    <row r="168" spans="1:15" ht="12.75">
      <c r="A168" s="133" t="s">
        <v>404</v>
      </c>
      <c r="B168" s="134" t="s">
        <v>614</v>
      </c>
      <c r="C168" s="135">
        <v>27.3938</v>
      </c>
      <c r="D168" s="136">
        <v>11482.7777</v>
      </c>
      <c r="E168" s="137">
        <v>9440.1252</v>
      </c>
      <c r="F168" s="137">
        <v>11012</v>
      </c>
      <c r="G168" s="137">
        <v>12742.7049</v>
      </c>
      <c r="H168" s="137">
        <v>14181.6897</v>
      </c>
      <c r="I168" s="137">
        <v>11821.5556</v>
      </c>
      <c r="J168" s="138">
        <v>5.36</v>
      </c>
      <c r="K168" s="139">
        <v>1.42</v>
      </c>
      <c r="L168" s="139">
        <v>5.95</v>
      </c>
      <c r="M168" s="139">
        <v>6.09</v>
      </c>
      <c r="N168" s="139">
        <v>0</v>
      </c>
      <c r="O168" s="140">
        <v>169.3312</v>
      </c>
    </row>
    <row r="169" spans="1:15" ht="12.75">
      <c r="A169" s="141" t="s">
        <v>406</v>
      </c>
      <c r="B169" s="142" t="s">
        <v>407</v>
      </c>
      <c r="C169" s="143">
        <v>10.9487</v>
      </c>
      <c r="D169" s="144">
        <v>13463.8333</v>
      </c>
      <c r="E169" s="145">
        <v>9623.3671</v>
      </c>
      <c r="F169" s="145">
        <v>10992.3989</v>
      </c>
      <c r="G169" s="145">
        <v>15270.8333</v>
      </c>
      <c r="H169" s="145">
        <v>17745.3333</v>
      </c>
      <c r="I169" s="145">
        <v>13166.6187</v>
      </c>
      <c r="J169" s="146">
        <v>6.67</v>
      </c>
      <c r="K169" s="147">
        <v>1</v>
      </c>
      <c r="L169" s="147">
        <v>0.2</v>
      </c>
      <c r="M169" s="147">
        <v>3.73</v>
      </c>
      <c r="N169" s="147">
        <v>0</v>
      </c>
      <c r="O169" s="148">
        <v>175.8252</v>
      </c>
    </row>
    <row r="170" spans="1:15" ht="12.75">
      <c r="A170" s="133" t="s">
        <v>408</v>
      </c>
      <c r="B170" s="134" t="s">
        <v>409</v>
      </c>
      <c r="C170" s="135">
        <v>76.6682</v>
      </c>
      <c r="D170" s="136">
        <v>10946.8333</v>
      </c>
      <c r="E170" s="137">
        <v>9501</v>
      </c>
      <c r="F170" s="137">
        <v>10212.7083</v>
      </c>
      <c r="G170" s="137">
        <v>11934.7555</v>
      </c>
      <c r="H170" s="137">
        <v>13063.6359</v>
      </c>
      <c r="I170" s="137">
        <v>11345.8371</v>
      </c>
      <c r="J170" s="138">
        <v>9.54</v>
      </c>
      <c r="K170" s="139">
        <v>1.25</v>
      </c>
      <c r="L170" s="139">
        <v>0.15</v>
      </c>
      <c r="M170" s="139">
        <v>8.74</v>
      </c>
      <c r="N170" s="139">
        <v>0</v>
      </c>
      <c r="O170" s="140">
        <v>173.2734</v>
      </c>
    </row>
    <row r="171" spans="1:15" ht="12.75">
      <c r="A171" s="141" t="s">
        <v>410</v>
      </c>
      <c r="B171" s="142" t="s">
        <v>615</v>
      </c>
      <c r="C171" s="143">
        <v>10.0463</v>
      </c>
      <c r="D171" s="144">
        <v>13602</v>
      </c>
      <c r="E171" s="145">
        <v>12040.343</v>
      </c>
      <c r="F171" s="145">
        <v>12161.4554</v>
      </c>
      <c r="G171" s="145">
        <v>15523.0222</v>
      </c>
      <c r="H171" s="145">
        <v>16305.8254</v>
      </c>
      <c r="I171" s="145">
        <v>13808.2978</v>
      </c>
      <c r="J171" s="146">
        <v>16.57</v>
      </c>
      <c r="K171" s="147">
        <v>0.66</v>
      </c>
      <c r="L171" s="147">
        <v>4.85</v>
      </c>
      <c r="M171" s="147">
        <v>6.64</v>
      </c>
      <c r="N171" s="147">
        <v>0</v>
      </c>
      <c r="O171" s="148">
        <v>168.6079</v>
      </c>
    </row>
    <row r="172" spans="1:15" ht="12.75">
      <c r="A172" s="133" t="s">
        <v>412</v>
      </c>
      <c r="B172" s="134" t="s">
        <v>616</v>
      </c>
      <c r="C172" s="135">
        <v>39.9793</v>
      </c>
      <c r="D172" s="136">
        <v>10603.5</v>
      </c>
      <c r="E172" s="137">
        <v>8561.1666</v>
      </c>
      <c r="F172" s="137">
        <v>9622.3333</v>
      </c>
      <c r="G172" s="137">
        <v>12380.3333</v>
      </c>
      <c r="H172" s="137">
        <v>15194.5111</v>
      </c>
      <c r="I172" s="137">
        <v>11242.428</v>
      </c>
      <c r="J172" s="138">
        <v>11.24</v>
      </c>
      <c r="K172" s="139">
        <v>0.42</v>
      </c>
      <c r="L172" s="139">
        <v>4.12</v>
      </c>
      <c r="M172" s="139">
        <v>6.23</v>
      </c>
      <c r="N172" s="139">
        <v>0</v>
      </c>
      <c r="O172" s="140">
        <v>163.9005</v>
      </c>
    </row>
    <row r="173" spans="1:15" ht="12.75">
      <c r="A173" s="141" t="s">
        <v>414</v>
      </c>
      <c r="B173" s="142" t="s">
        <v>617</v>
      </c>
      <c r="C173" s="143">
        <v>244.2971</v>
      </c>
      <c r="D173" s="144">
        <v>12289.1666</v>
      </c>
      <c r="E173" s="145">
        <v>8188.137</v>
      </c>
      <c r="F173" s="145">
        <v>9981.8948</v>
      </c>
      <c r="G173" s="145">
        <v>13717.0833</v>
      </c>
      <c r="H173" s="145">
        <v>15327.6666</v>
      </c>
      <c r="I173" s="145">
        <v>12107.9792</v>
      </c>
      <c r="J173" s="146">
        <v>30.99</v>
      </c>
      <c r="K173" s="147">
        <v>1.02</v>
      </c>
      <c r="L173" s="147">
        <v>4.83</v>
      </c>
      <c r="M173" s="147">
        <v>7.62</v>
      </c>
      <c r="N173" s="147">
        <v>0</v>
      </c>
      <c r="O173" s="148">
        <v>166.2796</v>
      </c>
    </row>
    <row r="174" spans="1:15" ht="12.75">
      <c r="A174" s="133" t="s">
        <v>416</v>
      </c>
      <c r="B174" s="134" t="s">
        <v>417</v>
      </c>
      <c r="C174" s="135">
        <v>19.2442</v>
      </c>
      <c r="D174" s="136">
        <v>18251.8333</v>
      </c>
      <c r="E174" s="137">
        <v>15548.6666</v>
      </c>
      <c r="F174" s="137">
        <v>17459.5</v>
      </c>
      <c r="G174" s="137">
        <v>21292.6068</v>
      </c>
      <c r="H174" s="137">
        <v>23067.3057</v>
      </c>
      <c r="I174" s="137">
        <v>19280.2397</v>
      </c>
      <c r="J174" s="138">
        <v>19.31</v>
      </c>
      <c r="K174" s="139">
        <v>3.69</v>
      </c>
      <c r="L174" s="139">
        <v>0.35</v>
      </c>
      <c r="M174" s="139">
        <v>19.42</v>
      </c>
      <c r="N174" s="139">
        <v>0</v>
      </c>
      <c r="O174" s="140">
        <v>191.2337</v>
      </c>
    </row>
    <row r="175" spans="1:15" ht="12.75">
      <c r="A175" s="141" t="s">
        <v>418</v>
      </c>
      <c r="B175" s="142" t="s">
        <v>419</v>
      </c>
      <c r="C175" s="143">
        <v>98.2832</v>
      </c>
      <c r="D175" s="144">
        <v>16039.8333</v>
      </c>
      <c r="E175" s="145">
        <v>12556.5</v>
      </c>
      <c r="F175" s="145">
        <v>14206.1666</v>
      </c>
      <c r="G175" s="145">
        <v>19947.6666</v>
      </c>
      <c r="H175" s="145">
        <v>22374.6666</v>
      </c>
      <c r="I175" s="145">
        <v>17037.9838</v>
      </c>
      <c r="J175" s="146">
        <v>15.83</v>
      </c>
      <c r="K175" s="147">
        <v>1.75</v>
      </c>
      <c r="L175" s="147">
        <v>22.31</v>
      </c>
      <c r="M175" s="147">
        <v>6.08</v>
      </c>
      <c r="N175" s="147">
        <v>0</v>
      </c>
      <c r="O175" s="148">
        <v>168.0058</v>
      </c>
    </row>
    <row r="176" spans="1:15" ht="12.75">
      <c r="A176" s="133" t="s">
        <v>420</v>
      </c>
      <c r="B176" s="134" t="s">
        <v>421</v>
      </c>
      <c r="C176" s="135">
        <v>452.4535</v>
      </c>
      <c r="D176" s="136">
        <v>13781.1666</v>
      </c>
      <c r="E176" s="137">
        <v>11079.0973</v>
      </c>
      <c r="F176" s="137">
        <v>12271.5431</v>
      </c>
      <c r="G176" s="137">
        <v>15685.5</v>
      </c>
      <c r="H176" s="137">
        <v>18433.8333</v>
      </c>
      <c r="I176" s="137">
        <v>14478.9377</v>
      </c>
      <c r="J176" s="138">
        <v>17.63</v>
      </c>
      <c r="K176" s="139">
        <v>3.44</v>
      </c>
      <c r="L176" s="139">
        <v>12.32</v>
      </c>
      <c r="M176" s="139">
        <v>8.17</v>
      </c>
      <c r="N176" s="139">
        <v>0</v>
      </c>
      <c r="O176" s="140">
        <v>168.5165</v>
      </c>
    </row>
    <row r="177" spans="1:15" ht="12.75">
      <c r="A177" s="141" t="s">
        <v>422</v>
      </c>
      <c r="B177" s="142" t="s">
        <v>423</v>
      </c>
      <c r="C177" s="143">
        <v>110.4646</v>
      </c>
      <c r="D177" s="144">
        <v>17905.7191</v>
      </c>
      <c r="E177" s="145">
        <v>12648.5</v>
      </c>
      <c r="F177" s="145">
        <v>15737.098</v>
      </c>
      <c r="G177" s="145">
        <v>19491.1666</v>
      </c>
      <c r="H177" s="145">
        <v>20969.6666</v>
      </c>
      <c r="I177" s="145">
        <v>17637.1269</v>
      </c>
      <c r="J177" s="146">
        <v>13.96</v>
      </c>
      <c r="K177" s="147">
        <v>2.44</v>
      </c>
      <c r="L177" s="147">
        <v>8.61</v>
      </c>
      <c r="M177" s="147">
        <v>6.14</v>
      </c>
      <c r="N177" s="147">
        <v>0</v>
      </c>
      <c r="O177" s="148">
        <v>176.1683</v>
      </c>
    </row>
    <row r="178" spans="1:15" ht="12.75">
      <c r="A178" s="133" t="s">
        <v>424</v>
      </c>
      <c r="B178" s="134" t="s">
        <v>425</v>
      </c>
      <c r="C178" s="135">
        <v>19.9393</v>
      </c>
      <c r="D178" s="136">
        <v>9882.881</v>
      </c>
      <c r="E178" s="137">
        <v>8481.0874</v>
      </c>
      <c r="F178" s="137">
        <v>9600.6666</v>
      </c>
      <c r="G178" s="137">
        <v>10446.5</v>
      </c>
      <c r="H178" s="137">
        <v>12097.8333</v>
      </c>
      <c r="I178" s="137">
        <v>10120.5313</v>
      </c>
      <c r="J178" s="138">
        <v>16.31</v>
      </c>
      <c r="K178" s="139">
        <v>0.97</v>
      </c>
      <c r="L178" s="139">
        <v>0.29</v>
      </c>
      <c r="M178" s="139">
        <v>11.74</v>
      </c>
      <c r="N178" s="139">
        <v>0</v>
      </c>
      <c r="O178" s="140">
        <v>166.93</v>
      </c>
    </row>
    <row r="179" spans="1:15" ht="12.75">
      <c r="A179" s="141" t="s">
        <v>426</v>
      </c>
      <c r="B179" s="142" t="s">
        <v>427</v>
      </c>
      <c r="C179" s="143">
        <v>84.9984</v>
      </c>
      <c r="D179" s="144">
        <v>20946.3183</v>
      </c>
      <c r="E179" s="145">
        <v>13727.0486</v>
      </c>
      <c r="F179" s="145">
        <v>17789.9314</v>
      </c>
      <c r="G179" s="145">
        <v>24324.0692</v>
      </c>
      <c r="H179" s="145">
        <v>29691.0656</v>
      </c>
      <c r="I179" s="145">
        <v>21498.125</v>
      </c>
      <c r="J179" s="146">
        <v>15.87</v>
      </c>
      <c r="K179" s="147">
        <v>0.34</v>
      </c>
      <c r="L179" s="147">
        <v>11.92</v>
      </c>
      <c r="M179" s="147">
        <v>11.63</v>
      </c>
      <c r="N179" s="147">
        <v>0.51</v>
      </c>
      <c r="O179" s="148">
        <v>172.892</v>
      </c>
    </row>
    <row r="180" spans="1:15" ht="12.75">
      <c r="A180" s="133" t="s">
        <v>428</v>
      </c>
      <c r="B180" s="134" t="s">
        <v>429</v>
      </c>
      <c r="C180" s="135">
        <v>186.5214</v>
      </c>
      <c r="D180" s="136">
        <v>10495.4666</v>
      </c>
      <c r="E180" s="137">
        <v>9557.6774</v>
      </c>
      <c r="F180" s="137">
        <v>10173.1052</v>
      </c>
      <c r="G180" s="137">
        <v>13611.3313</v>
      </c>
      <c r="H180" s="137">
        <v>25455.7185</v>
      </c>
      <c r="I180" s="137">
        <v>13755.0102</v>
      </c>
      <c r="J180" s="138">
        <v>5.01</v>
      </c>
      <c r="K180" s="139">
        <v>0.84</v>
      </c>
      <c r="L180" s="139">
        <v>1.83</v>
      </c>
      <c r="M180" s="139">
        <v>3.09</v>
      </c>
      <c r="N180" s="139">
        <v>0</v>
      </c>
      <c r="O180" s="140">
        <v>173.7375</v>
      </c>
    </row>
    <row r="181" spans="1:15" ht="12.75">
      <c r="A181" s="141" t="s">
        <v>430</v>
      </c>
      <c r="B181" s="142" t="s">
        <v>431</v>
      </c>
      <c r="C181" s="143">
        <v>62.8569</v>
      </c>
      <c r="D181" s="144">
        <v>13262.6666</v>
      </c>
      <c r="E181" s="145">
        <v>10460.3333</v>
      </c>
      <c r="F181" s="145">
        <v>11586.4148</v>
      </c>
      <c r="G181" s="145">
        <v>15649.8428</v>
      </c>
      <c r="H181" s="145">
        <v>18015.6666</v>
      </c>
      <c r="I181" s="145">
        <v>13740.2991</v>
      </c>
      <c r="J181" s="146">
        <v>5.8</v>
      </c>
      <c r="K181" s="147">
        <v>1.21</v>
      </c>
      <c r="L181" s="147">
        <v>4.92</v>
      </c>
      <c r="M181" s="147">
        <v>12.48</v>
      </c>
      <c r="N181" s="147">
        <v>0</v>
      </c>
      <c r="O181" s="148">
        <v>178.0264</v>
      </c>
    </row>
    <row r="182" spans="1:15" ht="12.75">
      <c r="A182" s="133" t="s">
        <v>432</v>
      </c>
      <c r="B182" s="134" t="s">
        <v>433</v>
      </c>
      <c r="C182" s="135">
        <v>71.0822</v>
      </c>
      <c r="D182" s="136">
        <v>14843.8333</v>
      </c>
      <c r="E182" s="137">
        <v>11748.1666</v>
      </c>
      <c r="F182" s="137">
        <v>12258.6666</v>
      </c>
      <c r="G182" s="137">
        <v>20532.8827</v>
      </c>
      <c r="H182" s="137">
        <v>22037.1822</v>
      </c>
      <c r="I182" s="137">
        <v>16297.1002</v>
      </c>
      <c r="J182" s="138">
        <v>16.19</v>
      </c>
      <c r="K182" s="139">
        <v>3.41</v>
      </c>
      <c r="L182" s="139">
        <v>14.54</v>
      </c>
      <c r="M182" s="139">
        <v>4.65</v>
      </c>
      <c r="N182" s="139">
        <v>0</v>
      </c>
      <c r="O182" s="140">
        <v>172.1099</v>
      </c>
    </row>
    <row r="183" spans="1:15" ht="12.75">
      <c r="A183" s="141" t="s">
        <v>434</v>
      </c>
      <c r="B183" s="142" t="s">
        <v>618</v>
      </c>
      <c r="C183" s="143">
        <v>124.5429</v>
      </c>
      <c r="D183" s="144">
        <v>14623.5425</v>
      </c>
      <c r="E183" s="145">
        <v>10261.3333</v>
      </c>
      <c r="F183" s="145">
        <v>13215.5</v>
      </c>
      <c r="G183" s="145">
        <v>16883.8333</v>
      </c>
      <c r="H183" s="145">
        <v>19452.4823</v>
      </c>
      <c r="I183" s="145">
        <v>14941.8296</v>
      </c>
      <c r="J183" s="146">
        <v>24.75</v>
      </c>
      <c r="K183" s="147">
        <v>2.08</v>
      </c>
      <c r="L183" s="147">
        <v>10.27</v>
      </c>
      <c r="M183" s="147">
        <v>8.89</v>
      </c>
      <c r="N183" s="147">
        <v>0</v>
      </c>
      <c r="O183" s="148">
        <v>177.7762</v>
      </c>
    </row>
    <row r="184" spans="1:15" ht="12.75">
      <c r="A184" s="133" t="s">
        <v>436</v>
      </c>
      <c r="B184" s="134" t="s">
        <v>437</v>
      </c>
      <c r="C184" s="135">
        <v>75.8334</v>
      </c>
      <c r="D184" s="136">
        <v>20485.6666</v>
      </c>
      <c r="E184" s="137">
        <v>17179.6666</v>
      </c>
      <c r="F184" s="137">
        <v>17970</v>
      </c>
      <c r="G184" s="137">
        <v>22145.3423</v>
      </c>
      <c r="H184" s="137">
        <v>23804.5</v>
      </c>
      <c r="I184" s="137">
        <v>20170.3957</v>
      </c>
      <c r="J184" s="138">
        <v>1.73</v>
      </c>
      <c r="K184" s="139">
        <v>1.67</v>
      </c>
      <c r="L184" s="139">
        <v>25.3</v>
      </c>
      <c r="M184" s="139">
        <v>8.69</v>
      </c>
      <c r="N184" s="139">
        <v>0.03</v>
      </c>
      <c r="O184" s="140">
        <v>166.3759</v>
      </c>
    </row>
    <row r="185" spans="1:15" ht="12.75">
      <c r="A185" s="141" t="s">
        <v>438</v>
      </c>
      <c r="B185" s="142" t="s">
        <v>439</v>
      </c>
      <c r="C185" s="143">
        <v>154.2579</v>
      </c>
      <c r="D185" s="144">
        <v>16357.6652</v>
      </c>
      <c r="E185" s="145">
        <v>11709.1666</v>
      </c>
      <c r="F185" s="145">
        <v>14157.3333</v>
      </c>
      <c r="G185" s="145">
        <v>18871.1666</v>
      </c>
      <c r="H185" s="145">
        <v>20748.6666</v>
      </c>
      <c r="I185" s="145">
        <v>16444.3846</v>
      </c>
      <c r="J185" s="146">
        <v>8.83</v>
      </c>
      <c r="K185" s="147">
        <v>0.85</v>
      </c>
      <c r="L185" s="147">
        <v>14.58</v>
      </c>
      <c r="M185" s="147">
        <v>7.28</v>
      </c>
      <c r="N185" s="147">
        <v>0.19</v>
      </c>
      <c r="O185" s="148">
        <v>165.6324</v>
      </c>
    </row>
    <row r="186" spans="1:15" ht="12.75">
      <c r="A186" s="133" t="s">
        <v>440</v>
      </c>
      <c r="B186" s="134" t="s">
        <v>441</v>
      </c>
      <c r="C186" s="135">
        <v>114.8764</v>
      </c>
      <c r="D186" s="136">
        <v>20434.6079</v>
      </c>
      <c r="E186" s="137">
        <v>14481.1716</v>
      </c>
      <c r="F186" s="137">
        <v>16558.6139</v>
      </c>
      <c r="G186" s="137">
        <v>23473</v>
      </c>
      <c r="H186" s="137">
        <v>26759.3333</v>
      </c>
      <c r="I186" s="137">
        <v>20217.0241</v>
      </c>
      <c r="J186" s="138">
        <v>14.61</v>
      </c>
      <c r="K186" s="139">
        <v>1.34</v>
      </c>
      <c r="L186" s="139">
        <v>15.5</v>
      </c>
      <c r="M186" s="139">
        <v>6.03</v>
      </c>
      <c r="N186" s="139">
        <v>1.07</v>
      </c>
      <c r="O186" s="140">
        <v>167.3554</v>
      </c>
    </row>
    <row r="187" spans="1:15" ht="12.75">
      <c r="A187" s="141" t="s">
        <v>442</v>
      </c>
      <c r="B187" s="142" t="s">
        <v>443</v>
      </c>
      <c r="C187" s="143">
        <v>163.582</v>
      </c>
      <c r="D187" s="144">
        <v>18137.2397</v>
      </c>
      <c r="E187" s="145">
        <v>11143.5</v>
      </c>
      <c r="F187" s="145">
        <v>15062.3512</v>
      </c>
      <c r="G187" s="145">
        <v>22025.6627</v>
      </c>
      <c r="H187" s="145">
        <v>24371.4963</v>
      </c>
      <c r="I187" s="145">
        <v>18510.1232</v>
      </c>
      <c r="J187" s="146">
        <v>14.74</v>
      </c>
      <c r="K187" s="147">
        <v>1.28</v>
      </c>
      <c r="L187" s="147">
        <v>15.74</v>
      </c>
      <c r="M187" s="147">
        <v>6.2</v>
      </c>
      <c r="N187" s="147">
        <v>0.34</v>
      </c>
      <c r="O187" s="148">
        <v>171.3396</v>
      </c>
    </row>
    <row r="188" spans="1:15" ht="12.75">
      <c r="A188" s="133" t="s">
        <v>444</v>
      </c>
      <c r="B188" s="134" t="s">
        <v>445</v>
      </c>
      <c r="C188" s="135">
        <v>260.8214</v>
      </c>
      <c r="D188" s="136">
        <v>18398.2295</v>
      </c>
      <c r="E188" s="137">
        <v>13612.0607</v>
      </c>
      <c r="F188" s="137">
        <v>16152.5768</v>
      </c>
      <c r="G188" s="137">
        <v>20867.5304</v>
      </c>
      <c r="H188" s="137">
        <v>23385.2869</v>
      </c>
      <c r="I188" s="137">
        <v>18486.8832</v>
      </c>
      <c r="J188" s="138">
        <v>18.65</v>
      </c>
      <c r="K188" s="139">
        <v>1.34</v>
      </c>
      <c r="L188" s="139">
        <v>10.88</v>
      </c>
      <c r="M188" s="139">
        <v>6.52</v>
      </c>
      <c r="N188" s="139">
        <v>0.73</v>
      </c>
      <c r="O188" s="140">
        <v>170.0544</v>
      </c>
    </row>
    <row r="189" spans="1:15" ht="12.75">
      <c r="A189" s="141" t="s">
        <v>446</v>
      </c>
      <c r="B189" s="142" t="s">
        <v>619</v>
      </c>
      <c r="C189" s="143">
        <v>1090.8584</v>
      </c>
      <c r="D189" s="144">
        <v>15921.1666</v>
      </c>
      <c r="E189" s="145">
        <v>13855.8962</v>
      </c>
      <c r="F189" s="145">
        <v>15088</v>
      </c>
      <c r="G189" s="145">
        <v>17080.8333</v>
      </c>
      <c r="H189" s="145">
        <v>18953.5</v>
      </c>
      <c r="I189" s="145">
        <v>16164.4502</v>
      </c>
      <c r="J189" s="146">
        <v>3.13</v>
      </c>
      <c r="K189" s="147">
        <v>1.56</v>
      </c>
      <c r="L189" s="147">
        <v>11.03</v>
      </c>
      <c r="M189" s="147">
        <v>6.47</v>
      </c>
      <c r="N189" s="147">
        <v>0</v>
      </c>
      <c r="O189" s="148">
        <v>168.5826</v>
      </c>
    </row>
    <row r="190" spans="1:15" ht="12.75">
      <c r="A190" s="133" t="s">
        <v>448</v>
      </c>
      <c r="B190" s="134" t="s">
        <v>449</v>
      </c>
      <c r="C190" s="135">
        <v>78.0413</v>
      </c>
      <c r="D190" s="136">
        <v>18919.3333</v>
      </c>
      <c r="E190" s="137">
        <v>14471.6666</v>
      </c>
      <c r="F190" s="137">
        <v>16608.6404</v>
      </c>
      <c r="G190" s="137">
        <v>20401.1803</v>
      </c>
      <c r="H190" s="137">
        <v>21803.9852</v>
      </c>
      <c r="I190" s="137">
        <v>18504.1023</v>
      </c>
      <c r="J190" s="138">
        <v>10.49</v>
      </c>
      <c r="K190" s="139">
        <v>1.93</v>
      </c>
      <c r="L190" s="139">
        <v>3.16</v>
      </c>
      <c r="M190" s="139">
        <v>8.66</v>
      </c>
      <c r="N190" s="139">
        <v>1.67</v>
      </c>
      <c r="O190" s="140">
        <v>179.4958</v>
      </c>
    </row>
    <row r="191" spans="1:15" ht="12.75">
      <c r="A191" s="141" t="s">
        <v>450</v>
      </c>
      <c r="B191" s="142" t="s">
        <v>620</v>
      </c>
      <c r="C191" s="143">
        <v>968.2016</v>
      </c>
      <c r="D191" s="144">
        <v>17893.6666</v>
      </c>
      <c r="E191" s="145">
        <v>11597</v>
      </c>
      <c r="F191" s="145">
        <v>14678.8333</v>
      </c>
      <c r="G191" s="145">
        <v>20867.3333</v>
      </c>
      <c r="H191" s="145">
        <v>24699.5598</v>
      </c>
      <c r="I191" s="145">
        <v>18166.479</v>
      </c>
      <c r="J191" s="146">
        <v>14.52</v>
      </c>
      <c r="K191" s="147">
        <v>1.97</v>
      </c>
      <c r="L191" s="147">
        <v>7.52</v>
      </c>
      <c r="M191" s="147">
        <v>7.51</v>
      </c>
      <c r="N191" s="147">
        <v>0</v>
      </c>
      <c r="O191" s="148">
        <v>174.4926</v>
      </c>
    </row>
    <row r="192" spans="1:15" ht="12.75">
      <c r="A192" s="133" t="s">
        <v>452</v>
      </c>
      <c r="B192" s="134" t="s">
        <v>621</v>
      </c>
      <c r="C192" s="135">
        <v>155.9454</v>
      </c>
      <c r="D192" s="136">
        <v>18389.8333</v>
      </c>
      <c r="E192" s="137">
        <v>14419.4995</v>
      </c>
      <c r="F192" s="137">
        <v>16426.2933</v>
      </c>
      <c r="G192" s="137">
        <v>21159.8333</v>
      </c>
      <c r="H192" s="137">
        <v>27033.6666</v>
      </c>
      <c r="I192" s="137">
        <v>20226.3823</v>
      </c>
      <c r="J192" s="138">
        <v>19.12</v>
      </c>
      <c r="K192" s="139">
        <v>2.91</v>
      </c>
      <c r="L192" s="139">
        <v>9.98</v>
      </c>
      <c r="M192" s="139">
        <v>7.84</v>
      </c>
      <c r="N192" s="139">
        <v>0.25</v>
      </c>
      <c r="O192" s="140">
        <v>179.2477</v>
      </c>
    </row>
    <row r="193" spans="1:15" ht="12.75">
      <c r="A193" s="141" t="s">
        <v>454</v>
      </c>
      <c r="B193" s="142" t="s">
        <v>622</v>
      </c>
      <c r="C193" s="143">
        <v>121.6976</v>
      </c>
      <c r="D193" s="144">
        <v>15686.9574</v>
      </c>
      <c r="E193" s="145">
        <v>12196.8333</v>
      </c>
      <c r="F193" s="145">
        <v>13722.1666</v>
      </c>
      <c r="G193" s="145">
        <v>17427.9708</v>
      </c>
      <c r="H193" s="145">
        <v>20513.3333</v>
      </c>
      <c r="I193" s="145">
        <v>15984.3816</v>
      </c>
      <c r="J193" s="146">
        <v>8.38</v>
      </c>
      <c r="K193" s="147">
        <v>2.4</v>
      </c>
      <c r="L193" s="147">
        <v>9.55</v>
      </c>
      <c r="M193" s="147">
        <v>5.71</v>
      </c>
      <c r="N193" s="147">
        <v>0</v>
      </c>
      <c r="O193" s="148">
        <v>178.7647</v>
      </c>
    </row>
    <row r="194" spans="1:15" ht="12.75">
      <c r="A194" s="133" t="s">
        <v>456</v>
      </c>
      <c r="B194" s="134" t="s">
        <v>457</v>
      </c>
      <c r="C194" s="135">
        <v>228.9553</v>
      </c>
      <c r="D194" s="136">
        <v>15792.5261</v>
      </c>
      <c r="E194" s="137">
        <v>10585.1651</v>
      </c>
      <c r="F194" s="137">
        <v>13147.5503</v>
      </c>
      <c r="G194" s="137">
        <v>18989.237</v>
      </c>
      <c r="H194" s="137">
        <v>21378.8333</v>
      </c>
      <c r="I194" s="137">
        <v>15990.0007</v>
      </c>
      <c r="J194" s="138">
        <v>18</v>
      </c>
      <c r="K194" s="139">
        <v>1.7</v>
      </c>
      <c r="L194" s="139">
        <v>13.25</v>
      </c>
      <c r="M194" s="139">
        <v>5.32</v>
      </c>
      <c r="N194" s="139">
        <v>0</v>
      </c>
      <c r="O194" s="140">
        <v>171.6064</v>
      </c>
    </row>
    <row r="195" spans="1:15" ht="12.75">
      <c r="A195" s="141" t="s">
        <v>458</v>
      </c>
      <c r="B195" s="142" t="s">
        <v>459</v>
      </c>
      <c r="C195" s="143">
        <v>42.6824</v>
      </c>
      <c r="D195" s="144">
        <v>18260.5</v>
      </c>
      <c r="E195" s="145">
        <v>11520</v>
      </c>
      <c r="F195" s="145">
        <v>14911</v>
      </c>
      <c r="G195" s="145">
        <v>20077</v>
      </c>
      <c r="H195" s="145">
        <v>24958.8333</v>
      </c>
      <c r="I195" s="145">
        <v>18404.3289</v>
      </c>
      <c r="J195" s="146">
        <v>12.45</v>
      </c>
      <c r="K195" s="147">
        <v>0.49</v>
      </c>
      <c r="L195" s="147">
        <v>8.13</v>
      </c>
      <c r="M195" s="147">
        <v>7.47</v>
      </c>
      <c r="N195" s="147">
        <v>0</v>
      </c>
      <c r="O195" s="148">
        <v>171.914</v>
      </c>
    </row>
    <row r="196" spans="1:15" ht="12.75">
      <c r="A196" s="133" t="s">
        <v>460</v>
      </c>
      <c r="B196" s="134" t="s">
        <v>461</v>
      </c>
      <c r="C196" s="135">
        <v>111.6054</v>
      </c>
      <c r="D196" s="136">
        <v>10304.8333</v>
      </c>
      <c r="E196" s="137">
        <v>8619.636</v>
      </c>
      <c r="F196" s="137">
        <v>9281</v>
      </c>
      <c r="G196" s="137">
        <v>13932.4064</v>
      </c>
      <c r="H196" s="137">
        <v>15247.8333</v>
      </c>
      <c r="I196" s="137">
        <v>11216.075</v>
      </c>
      <c r="J196" s="138">
        <v>18.58</v>
      </c>
      <c r="K196" s="139">
        <v>0.73</v>
      </c>
      <c r="L196" s="139">
        <v>10.64</v>
      </c>
      <c r="M196" s="139">
        <v>5.48</v>
      </c>
      <c r="N196" s="139">
        <v>0</v>
      </c>
      <c r="O196" s="140">
        <v>167.8308</v>
      </c>
    </row>
    <row r="197" spans="1:15" ht="12.75">
      <c r="A197" s="141" t="s">
        <v>462</v>
      </c>
      <c r="B197" s="142" t="s">
        <v>463</v>
      </c>
      <c r="C197" s="143">
        <v>127.1913</v>
      </c>
      <c r="D197" s="144">
        <v>13493.2449</v>
      </c>
      <c r="E197" s="145">
        <v>11630.7938</v>
      </c>
      <c r="F197" s="145">
        <v>12243.5167</v>
      </c>
      <c r="G197" s="145">
        <v>14808.6658</v>
      </c>
      <c r="H197" s="145">
        <v>16030.2312</v>
      </c>
      <c r="I197" s="145">
        <v>13764.6599</v>
      </c>
      <c r="J197" s="146">
        <v>4.59</v>
      </c>
      <c r="K197" s="147">
        <v>1.86</v>
      </c>
      <c r="L197" s="147">
        <v>11.76</v>
      </c>
      <c r="M197" s="147">
        <v>4.81</v>
      </c>
      <c r="N197" s="147">
        <v>0</v>
      </c>
      <c r="O197" s="148">
        <v>174.5248</v>
      </c>
    </row>
    <row r="198" spans="1:15" ht="12.75">
      <c r="A198" s="133" t="s">
        <v>464</v>
      </c>
      <c r="B198" s="134" t="s">
        <v>465</v>
      </c>
      <c r="C198" s="135">
        <v>110.9668</v>
      </c>
      <c r="D198" s="136">
        <v>11059.8333</v>
      </c>
      <c r="E198" s="137">
        <v>8703.5193</v>
      </c>
      <c r="F198" s="137">
        <v>9128.6666</v>
      </c>
      <c r="G198" s="137">
        <v>12802.3333</v>
      </c>
      <c r="H198" s="137">
        <v>13820</v>
      </c>
      <c r="I198" s="137">
        <v>11133.2913</v>
      </c>
      <c r="J198" s="138">
        <v>7.53</v>
      </c>
      <c r="K198" s="139">
        <v>1.14</v>
      </c>
      <c r="L198" s="139">
        <v>4.61</v>
      </c>
      <c r="M198" s="139">
        <v>7.11</v>
      </c>
      <c r="N198" s="139">
        <v>0</v>
      </c>
      <c r="O198" s="140">
        <v>168.7446</v>
      </c>
    </row>
    <row r="199" spans="1:15" ht="12.75">
      <c r="A199" s="141" t="s">
        <v>466</v>
      </c>
      <c r="B199" s="142" t="s">
        <v>467</v>
      </c>
      <c r="C199" s="143">
        <v>22.8946</v>
      </c>
      <c r="D199" s="144">
        <v>15459.8979</v>
      </c>
      <c r="E199" s="145">
        <v>12055</v>
      </c>
      <c r="F199" s="145">
        <v>13103.1666</v>
      </c>
      <c r="G199" s="145">
        <v>16839.103</v>
      </c>
      <c r="H199" s="145">
        <v>17740.8333</v>
      </c>
      <c r="I199" s="145">
        <v>15146.3276</v>
      </c>
      <c r="J199" s="146">
        <v>13.58</v>
      </c>
      <c r="K199" s="147">
        <v>2.73</v>
      </c>
      <c r="L199" s="147">
        <v>2.82</v>
      </c>
      <c r="M199" s="147">
        <v>9.64</v>
      </c>
      <c r="N199" s="147">
        <v>0.1</v>
      </c>
      <c r="O199" s="148">
        <v>175.5009</v>
      </c>
    </row>
    <row r="200" spans="1:15" ht="12.75">
      <c r="A200" s="133" t="s">
        <v>468</v>
      </c>
      <c r="B200" s="134" t="s">
        <v>623</v>
      </c>
      <c r="C200" s="135">
        <v>454.4951</v>
      </c>
      <c r="D200" s="136">
        <v>14073.9992</v>
      </c>
      <c r="E200" s="137">
        <v>12018.7793</v>
      </c>
      <c r="F200" s="137">
        <v>12907.3333</v>
      </c>
      <c r="G200" s="137">
        <v>16065.3333</v>
      </c>
      <c r="H200" s="137">
        <v>19384.8333</v>
      </c>
      <c r="I200" s="137">
        <v>14875.3054</v>
      </c>
      <c r="J200" s="138">
        <v>2.58</v>
      </c>
      <c r="K200" s="139">
        <v>1.04</v>
      </c>
      <c r="L200" s="139">
        <v>7.23</v>
      </c>
      <c r="M200" s="139">
        <v>8.92</v>
      </c>
      <c r="N200" s="139">
        <v>0</v>
      </c>
      <c r="O200" s="140">
        <v>167.6517</v>
      </c>
    </row>
    <row r="201" spans="1:15" ht="12.75">
      <c r="A201" s="141" t="s">
        <v>470</v>
      </c>
      <c r="B201" s="142" t="s">
        <v>471</v>
      </c>
      <c r="C201" s="143">
        <v>73.2437</v>
      </c>
      <c r="D201" s="144">
        <v>16722.6666</v>
      </c>
      <c r="E201" s="145">
        <v>13298.3102</v>
      </c>
      <c r="F201" s="145">
        <v>14411.3333</v>
      </c>
      <c r="G201" s="145">
        <v>18930.5</v>
      </c>
      <c r="H201" s="145">
        <v>19886.3333</v>
      </c>
      <c r="I201" s="145">
        <v>16643.2255</v>
      </c>
      <c r="J201" s="146">
        <v>20.03</v>
      </c>
      <c r="K201" s="147">
        <v>1.24</v>
      </c>
      <c r="L201" s="147">
        <v>6.16</v>
      </c>
      <c r="M201" s="147">
        <v>6.25</v>
      </c>
      <c r="N201" s="147">
        <v>0.04</v>
      </c>
      <c r="O201" s="148">
        <v>172.7936</v>
      </c>
    </row>
    <row r="202" spans="1:15" ht="12.75">
      <c r="A202" s="133" t="s">
        <v>472</v>
      </c>
      <c r="B202" s="134" t="s">
        <v>473</v>
      </c>
      <c r="C202" s="135">
        <v>551.9175</v>
      </c>
      <c r="D202" s="136">
        <v>13749.8333</v>
      </c>
      <c r="E202" s="137">
        <v>11485.4855</v>
      </c>
      <c r="F202" s="137">
        <v>12614.5512</v>
      </c>
      <c r="G202" s="137">
        <v>15167.3333</v>
      </c>
      <c r="H202" s="137">
        <v>17086.8168</v>
      </c>
      <c r="I202" s="137">
        <v>14367.7869</v>
      </c>
      <c r="J202" s="138">
        <v>16.8</v>
      </c>
      <c r="K202" s="139">
        <v>1.65</v>
      </c>
      <c r="L202" s="139">
        <v>3.84</v>
      </c>
      <c r="M202" s="139">
        <v>9.32</v>
      </c>
      <c r="N202" s="139">
        <v>0</v>
      </c>
      <c r="O202" s="140">
        <v>166.2362</v>
      </c>
    </row>
    <row r="203" spans="1:15" ht="12.75">
      <c r="A203" s="141" t="s">
        <v>474</v>
      </c>
      <c r="B203" s="142" t="s">
        <v>475</v>
      </c>
      <c r="C203" s="143">
        <v>767.6912</v>
      </c>
      <c r="D203" s="144">
        <v>16836.8691</v>
      </c>
      <c r="E203" s="145">
        <v>13882.5</v>
      </c>
      <c r="F203" s="145">
        <v>15403.6409</v>
      </c>
      <c r="G203" s="145">
        <v>18300.8333</v>
      </c>
      <c r="H203" s="145">
        <v>20040.3333</v>
      </c>
      <c r="I203" s="145">
        <v>16955.8384</v>
      </c>
      <c r="J203" s="146">
        <v>16.2</v>
      </c>
      <c r="K203" s="147">
        <v>1.58</v>
      </c>
      <c r="L203" s="147">
        <v>6.94</v>
      </c>
      <c r="M203" s="147">
        <v>9.23</v>
      </c>
      <c r="N203" s="147">
        <v>0.09</v>
      </c>
      <c r="O203" s="148">
        <v>173.63</v>
      </c>
    </row>
    <row r="204" spans="1:15" ht="12.75">
      <c r="A204" s="133" t="s">
        <v>476</v>
      </c>
      <c r="B204" s="134" t="s">
        <v>477</v>
      </c>
      <c r="C204" s="135">
        <v>238.5113</v>
      </c>
      <c r="D204" s="136">
        <v>12404.1666</v>
      </c>
      <c r="E204" s="137">
        <v>10967.5622</v>
      </c>
      <c r="F204" s="137">
        <v>11727.5</v>
      </c>
      <c r="G204" s="137">
        <v>13316.2139</v>
      </c>
      <c r="H204" s="137">
        <v>14213.8333</v>
      </c>
      <c r="I204" s="137">
        <v>12505.0805</v>
      </c>
      <c r="J204" s="138">
        <v>1.45</v>
      </c>
      <c r="K204" s="139">
        <v>2.16</v>
      </c>
      <c r="L204" s="139">
        <v>12.46</v>
      </c>
      <c r="M204" s="139">
        <v>4.75</v>
      </c>
      <c r="N204" s="139">
        <v>0</v>
      </c>
      <c r="O204" s="140">
        <v>170.4267</v>
      </c>
    </row>
    <row r="205" spans="1:15" ht="12.75">
      <c r="A205" s="141" t="s">
        <v>478</v>
      </c>
      <c r="B205" s="142" t="s">
        <v>479</v>
      </c>
      <c r="C205" s="143">
        <v>394.2188</v>
      </c>
      <c r="D205" s="144">
        <v>12259.1666</v>
      </c>
      <c r="E205" s="145">
        <v>10131.2051</v>
      </c>
      <c r="F205" s="145">
        <v>10921.3772</v>
      </c>
      <c r="G205" s="145">
        <v>17171.9534</v>
      </c>
      <c r="H205" s="145">
        <v>18477</v>
      </c>
      <c r="I205" s="145">
        <v>13762.0246</v>
      </c>
      <c r="J205" s="146">
        <v>22.38</v>
      </c>
      <c r="K205" s="147">
        <v>0.51</v>
      </c>
      <c r="L205" s="147">
        <v>3.5</v>
      </c>
      <c r="M205" s="147">
        <v>8.73</v>
      </c>
      <c r="N205" s="147">
        <v>0</v>
      </c>
      <c r="O205" s="148">
        <v>168.819</v>
      </c>
    </row>
    <row r="206" spans="1:15" ht="12.75">
      <c r="A206" s="133" t="s">
        <v>480</v>
      </c>
      <c r="B206" s="134" t="s">
        <v>481</v>
      </c>
      <c r="C206" s="135">
        <v>151.7558</v>
      </c>
      <c r="D206" s="136">
        <v>13790.3333</v>
      </c>
      <c r="E206" s="137">
        <v>12011.7232</v>
      </c>
      <c r="F206" s="137">
        <v>12519.0634</v>
      </c>
      <c r="G206" s="137">
        <v>16050</v>
      </c>
      <c r="H206" s="137">
        <v>19381.391</v>
      </c>
      <c r="I206" s="137">
        <v>15150.6532</v>
      </c>
      <c r="J206" s="138">
        <v>5.09</v>
      </c>
      <c r="K206" s="139">
        <v>1</v>
      </c>
      <c r="L206" s="139">
        <v>8.49</v>
      </c>
      <c r="M206" s="139">
        <v>6.72</v>
      </c>
      <c r="N206" s="139">
        <v>0</v>
      </c>
      <c r="O206" s="140">
        <v>170.2043</v>
      </c>
    </row>
    <row r="207" spans="1:15" ht="12.75">
      <c r="A207" s="141" t="s">
        <v>482</v>
      </c>
      <c r="B207" s="142" t="s">
        <v>483</v>
      </c>
      <c r="C207" s="143">
        <v>308.605</v>
      </c>
      <c r="D207" s="144">
        <v>25714.81</v>
      </c>
      <c r="E207" s="145">
        <v>22809.2825</v>
      </c>
      <c r="F207" s="145">
        <v>24166.1787</v>
      </c>
      <c r="G207" s="145">
        <v>27200.4092</v>
      </c>
      <c r="H207" s="145">
        <v>29066.7441</v>
      </c>
      <c r="I207" s="145">
        <v>25586.7212</v>
      </c>
      <c r="J207" s="146">
        <v>4.87</v>
      </c>
      <c r="K207" s="147">
        <v>2.78</v>
      </c>
      <c r="L207" s="147">
        <v>16.21</v>
      </c>
      <c r="M207" s="147">
        <v>9.81</v>
      </c>
      <c r="N207" s="147">
        <v>0</v>
      </c>
      <c r="O207" s="148">
        <v>170.5215</v>
      </c>
    </row>
    <row r="208" spans="1:15" ht="12.75">
      <c r="A208" s="133" t="s">
        <v>484</v>
      </c>
      <c r="B208" s="134" t="s">
        <v>485</v>
      </c>
      <c r="C208" s="135">
        <v>412.6531</v>
      </c>
      <c r="D208" s="136">
        <v>18867.1089</v>
      </c>
      <c r="E208" s="137">
        <v>16212.5257</v>
      </c>
      <c r="F208" s="137">
        <v>17573.6786</v>
      </c>
      <c r="G208" s="137">
        <v>20188.5113</v>
      </c>
      <c r="H208" s="137">
        <v>21612.9952</v>
      </c>
      <c r="I208" s="137">
        <v>18920.0452</v>
      </c>
      <c r="J208" s="138">
        <v>5.55</v>
      </c>
      <c r="K208" s="139">
        <v>1.59</v>
      </c>
      <c r="L208" s="139">
        <v>16.4</v>
      </c>
      <c r="M208" s="139">
        <v>9.6</v>
      </c>
      <c r="N208" s="139">
        <v>0.44</v>
      </c>
      <c r="O208" s="140">
        <v>164.7603</v>
      </c>
    </row>
    <row r="209" spans="1:15" ht="12.75">
      <c r="A209" s="141" t="s">
        <v>486</v>
      </c>
      <c r="B209" s="142" t="s">
        <v>487</v>
      </c>
      <c r="C209" s="143">
        <v>101.1971</v>
      </c>
      <c r="D209" s="144">
        <v>16316.6666</v>
      </c>
      <c r="E209" s="145">
        <v>11837.9325</v>
      </c>
      <c r="F209" s="145">
        <v>14099.8333</v>
      </c>
      <c r="G209" s="145">
        <v>18073.4072</v>
      </c>
      <c r="H209" s="145">
        <v>22950</v>
      </c>
      <c r="I209" s="145">
        <v>16932.5478</v>
      </c>
      <c r="J209" s="146">
        <v>13.49</v>
      </c>
      <c r="K209" s="147">
        <v>1.85</v>
      </c>
      <c r="L209" s="147">
        <v>3.61</v>
      </c>
      <c r="M209" s="147">
        <v>7.17</v>
      </c>
      <c r="N209" s="147">
        <v>0.26</v>
      </c>
      <c r="O209" s="148">
        <v>178.5684</v>
      </c>
    </row>
    <row r="210" spans="1:15" ht="12.75">
      <c r="A210" s="133" t="s">
        <v>488</v>
      </c>
      <c r="B210" s="134" t="s">
        <v>489</v>
      </c>
      <c r="C210" s="135">
        <v>36.4355</v>
      </c>
      <c r="D210" s="136">
        <v>16833.575</v>
      </c>
      <c r="E210" s="137">
        <v>14045.6666</v>
      </c>
      <c r="F210" s="137">
        <v>15906.2687</v>
      </c>
      <c r="G210" s="137">
        <v>17874.1666</v>
      </c>
      <c r="H210" s="137">
        <v>19800.6666</v>
      </c>
      <c r="I210" s="137">
        <v>16945.4406</v>
      </c>
      <c r="J210" s="138">
        <v>5.56</v>
      </c>
      <c r="K210" s="139">
        <v>1.66</v>
      </c>
      <c r="L210" s="139">
        <v>10.85</v>
      </c>
      <c r="M210" s="139">
        <v>5.75</v>
      </c>
      <c r="N210" s="139">
        <v>1.66</v>
      </c>
      <c r="O210" s="140">
        <v>173.1752</v>
      </c>
    </row>
    <row r="211" spans="1:15" ht="12.75">
      <c r="A211" s="141" t="s">
        <v>490</v>
      </c>
      <c r="B211" s="142" t="s">
        <v>491</v>
      </c>
      <c r="C211" s="143">
        <v>283.7982</v>
      </c>
      <c r="D211" s="144">
        <v>18009.4956</v>
      </c>
      <c r="E211" s="145">
        <v>13710.8693</v>
      </c>
      <c r="F211" s="145">
        <v>14951.2923</v>
      </c>
      <c r="G211" s="145">
        <v>19371.6692</v>
      </c>
      <c r="H211" s="145">
        <v>20037</v>
      </c>
      <c r="I211" s="145">
        <v>17269.2144</v>
      </c>
      <c r="J211" s="146">
        <v>15.82</v>
      </c>
      <c r="K211" s="147">
        <v>1.87</v>
      </c>
      <c r="L211" s="147">
        <v>10.78</v>
      </c>
      <c r="M211" s="147">
        <v>5.22</v>
      </c>
      <c r="N211" s="147">
        <v>0</v>
      </c>
      <c r="O211" s="148">
        <v>187.1386</v>
      </c>
    </row>
    <row r="212" spans="1:15" ht="12.75">
      <c r="A212" s="133" t="s">
        <v>492</v>
      </c>
      <c r="B212" s="134" t="s">
        <v>493</v>
      </c>
      <c r="C212" s="135">
        <v>982.7179</v>
      </c>
      <c r="D212" s="136">
        <v>16490.4293</v>
      </c>
      <c r="E212" s="137">
        <v>13439.2394</v>
      </c>
      <c r="F212" s="137">
        <v>14916.2795</v>
      </c>
      <c r="G212" s="137">
        <v>18768.6666</v>
      </c>
      <c r="H212" s="137">
        <v>21540.1666</v>
      </c>
      <c r="I212" s="137">
        <v>17055.4367</v>
      </c>
      <c r="J212" s="138">
        <v>19.48</v>
      </c>
      <c r="K212" s="139">
        <v>3.26</v>
      </c>
      <c r="L212" s="139">
        <v>3.83</v>
      </c>
      <c r="M212" s="139">
        <v>9.57</v>
      </c>
      <c r="N212" s="139">
        <v>0.14</v>
      </c>
      <c r="O212" s="140">
        <v>187.8268</v>
      </c>
    </row>
    <row r="213" spans="1:15" ht="12.75">
      <c r="A213" s="141" t="s">
        <v>494</v>
      </c>
      <c r="B213" s="142" t="s">
        <v>495</v>
      </c>
      <c r="C213" s="143">
        <v>43.3274</v>
      </c>
      <c r="D213" s="144">
        <v>15260.6666</v>
      </c>
      <c r="E213" s="145">
        <v>13839.3333</v>
      </c>
      <c r="F213" s="145">
        <v>14166.8333</v>
      </c>
      <c r="G213" s="145">
        <v>17970.8982</v>
      </c>
      <c r="H213" s="145">
        <v>19319</v>
      </c>
      <c r="I213" s="145">
        <v>16426.2272</v>
      </c>
      <c r="J213" s="146">
        <v>12.96</v>
      </c>
      <c r="K213" s="147">
        <v>2.91</v>
      </c>
      <c r="L213" s="147">
        <v>5.04</v>
      </c>
      <c r="M213" s="147">
        <v>10.42</v>
      </c>
      <c r="N213" s="147">
        <v>0.6</v>
      </c>
      <c r="O213" s="148">
        <v>177.7235</v>
      </c>
    </row>
    <row r="214" spans="1:15" ht="12.75">
      <c r="A214" s="133" t="s">
        <v>496</v>
      </c>
      <c r="B214" s="134" t="s">
        <v>497</v>
      </c>
      <c r="C214" s="135">
        <v>285.5801</v>
      </c>
      <c r="D214" s="136">
        <v>14413.8333</v>
      </c>
      <c r="E214" s="137">
        <v>11579.3739</v>
      </c>
      <c r="F214" s="137">
        <v>12829.5</v>
      </c>
      <c r="G214" s="137">
        <v>16221.1134</v>
      </c>
      <c r="H214" s="137">
        <v>18507.6666</v>
      </c>
      <c r="I214" s="137">
        <v>14775.0836</v>
      </c>
      <c r="J214" s="138">
        <v>8.56</v>
      </c>
      <c r="K214" s="139">
        <v>1.67</v>
      </c>
      <c r="L214" s="139">
        <v>3.41</v>
      </c>
      <c r="M214" s="139">
        <v>11.1</v>
      </c>
      <c r="N214" s="139">
        <v>0.08</v>
      </c>
      <c r="O214" s="140">
        <v>174.1112</v>
      </c>
    </row>
    <row r="215" spans="1:15" ht="12.75">
      <c r="A215" s="141" t="s">
        <v>498</v>
      </c>
      <c r="B215" s="142" t="s">
        <v>499</v>
      </c>
      <c r="C215" s="143">
        <v>307.027</v>
      </c>
      <c r="D215" s="144">
        <v>18672.7252</v>
      </c>
      <c r="E215" s="145">
        <v>14436.6666</v>
      </c>
      <c r="F215" s="145">
        <v>15947.1031</v>
      </c>
      <c r="G215" s="145">
        <v>21539.6666</v>
      </c>
      <c r="H215" s="145">
        <v>23957.5</v>
      </c>
      <c r="I215" s="145">
        <v>18982.8274</v>
      </c>
      <c r="J215" s="146">
        <v>15.95</v>
      </c>
      <c r="K215" s="147">
        <v>2.49</v>
      </c>
      <c r="L215" s="147">
        <v>2.23</v>
      </c>
      <c r="M215" s="147">
        <v>16.89</v>
      </c>
      <c r="N215" s="147">
        <v>0.24</v>
      </c>
      <c r="O215" s="148">
        <v>182.3675</v>
      </c>
    </row>
    <row r="216" spans="1:15" ht="12.75">
      <c r="A216" s="133" t="s">
        <v>500</v>
      </c>
      <c r="B216" s="134" t="s">
        <v>501</v>
      </c>
      <c r="C216" s="135">
        <v>385.5729</v>
      </c>
      <c r="D216" s="136">
        <v>13746.1666</v>
      </c>
      <c r="E216" s="137">
        <v>11048.3333</v>
      </c>
      <c r="F216" s="137">
        <v>12172</v>
      </c>
      <c r="G216" s="137">
        <v>15607.4505</v>
      </c>
      <c r="H216" s="137">
        <v>18746.3333</v>
      </c>
      <c r="I216" s="137">
        <v>14466.4764</v>
      </c>
      <c r="J216" s="138">
        <v>17.06</v>
      </c>
      <c r="K216" s="139">
        <v>1.86</v>
      </c>
      <c r="L216" s="139">
        <v>5.05</v>
      </c>
      <c r="M216" s="139">
        <v>7.22</v>
      </c>
      <c r="N216" s="139">
        <v>0.04</v>
      </c>
      <c r="O216" s="140">
        <v>177.0988</v>
      </c>
    </row>
    <row r="217" spans="1:15" ht="12.75">
      <c r="A217" s="141" t="s">
        <v>502</v>
      </c>
      <c r="B217" s="142" t="s">
        <v>503</v>
      </c>
      <c r="C217" s="143">
        <v>340.1773</v>
      </c>
      <c r="D217" s="144">
        <v>13612</v>
      </c>
      <c r="E217" s="145">
        <v>10309.3333</v>
      </c>
      <c r="F217" s="145">
        <v>11518.1887</v>
      </c>
      <c r="G217" s="145">
        <v>15781.5099</v>
      </c>
      <c r="H217" s="145">
        <v>18531.8333</v>
      </c>
      <c r="I217" s="145">
        <v>14221.4394</v>
      </c>
      <c r="J217" s="146">
        <v>16.11</v>
      </c>
      <c r="K217" s="147">
        <v>2.21</v>
      </c>
      <c r="L217" s="147">
        <v>5.87</v>
      </c>
      <c r="M217" s="147">
        <v>6.57</v>
      </c>
      <c r="N217" s="147">
        <v>0.08</v>
      </c>
      <c r="O217" s="148">
        <v>169.5315</v>
      </c>
    </row>
    <row r="218" spans="1:15" ht="12.75">
      <c r="A218" s="133" t="s">
        <v>504</v>
      </c>
      <c r="B218" s="134" t="s">
        <v>624</v>
      </c>
      <c r="C218" s="135">
        <v>910.9168</v>
      </c>
      <c r="D218" s="136">
        <v>9368.1939</v>
      </c>
      <c r="E218" s="137">
        <v>8076.1942</v>
      </c>
      <c r="F218" s="137">
        <v>8643.8073</v>
      </c>
      <c r="G218" s="137">
        <v>10285.1666</v>
      </c>
      <c r="H218" s="137">
        <v>11924.5</v>
      </c>
      <c r="I218" s="137">
        <v>9767.4776</v>
      </c>
      <c r="J218" s="138">
        <v>8.53</v>
      </c>
      <c r="K218" s="139">
        <v>0.82</v>
      </c>
      <c r="L218" s="139">
        <v>3.5</v>
      </c>
      <c r="M218" s="139">
        <v>6.64</v>
      </c>
      <c r="N218" s="139">
        <v>0</v>
      </c>
      <c r="O218" s="140">
        <v>172.9737</v>
      </c>
    </row>
    <row r="219" spans="1:15" ht="12.75">
      <c r="A219" s="141" t="s">
        <v>506</v>
      </c>
      <c r="B219" s="142" t="s">
        <v>507</v>
      </c>
      <c r="C219" s="143">
        <v>24.1025</v>
      </c>
      <c r="D219" s="144">
        <v>11298.6461</v>
      </c>
      <c r="E219" s="145">
        <v>9769.541</v>
      </c>
      <c r="F219" s="145">
        <v>10843.3333</v>
      </c>
      <c r="G219" s="145">
        <v>12998</v>
      </c>
      <c r="H219" s="145">
        <v>14626.8333</v>
      </c>
      <c r="I219" s="145">
        <v>12188.9955</v>
      </c>
      <c r="J219" s="146">
        <v>7.37</v>
      </c>
      <c r="K219" s="147">
        <v>0.36</v>
      </c>
      <c r="L219" s="147">
        <v>2.37</v>
      </c>
      <c r="M219" s="147">
        <v>5.96</v>
      </c>
      <c r="N219" s="147">
        <v>0.04</v>
      </c>
      <c r="O219" s="148">
        <v>172.5427</v>
      </c>
    </row>
    <row r="220" spans="1:15" ht="12.75">
      <c r="A220" s="133" t="s">
        <v>508</v>
      </c>
      <c r="B220" s="134" t="s">
        <v>509</v>
      </c>
      <c r="C220" s="135">
        <v>32.712</v>
      </c>
      <c r="D220" s="136">
        <v>11853.1666</v>
      </c>
      <c r="E220" s="137">
        <v>9295.6351</v>
      </c>
      <c r="F220" s="137">
        <v>10077</v>
      </c>
      <c r="G220" s="137">
        <v>17151.5</v>
      </c>
      <c r="H220" s="137">
        <v>20870.3333</v>
      </c>
      <c r="I220" s="137">
        <v>13648.6094</v>
      </c>
      <c r="J220" s="138">
        <v>13.1</v>
      </c>
      <c r="K220" s="139">
        <v>1.17</v>
      </c>
      <c r="L220" s="139">
        <v>5.27</v>
      </c>
      <c r="M220" s="139">
        <v>5.03</v>
      </c>
      <c r="N220" s="139">
        <v>0.92</v>
      </c>
      <c r="O220" s="140">
        <v>176.2364</v>
      </c>
    </row>
    <row r="221" spans="1:15" ht="12.75">
      <c r="A221" s="141" t="s">
        <v>510</v>
      </c>
      <c r="B221" s="142" t="s">
        <v>511</v>
      </c>
      <c r="C221" s="143">
        <v>274.8339</v>
      </c>
      <c r="D221" s="144">
        <v>10133.3333</v>
      </c>
      <c r="E221" s="145">
        <v>8244.8267</v>
      </c>
      <c r="F221" s="145">
        <v>8891.3333</v>
      </c>
      <c r="G221" s="145">
        <v>12178.6666</v>
      </c>
      <c r="H221" s="145">
        <v>14648.5</v>
      </c>
      <c r="I221" s="145">
        <v>10858.7329</v>
      </c>
      <c r="J221" s="146">
        <v>8.3</v>
      </c>
      <c r="K221" s="147">
        <v>0.81</v>
      </c>
      <c r="L221" s="147">
        <v>9.24</v>
      </c>
      <c r="M221" s="147">
        <v>6.3</v>
      </c>
      <c r="N221" s="147">
        <v>0.19</v>
      </c>
      <c r="O221" s="148">
        <v>173.6724</v>
      </c>
    </row>
    <row r="222" spans="1:15" ht="12.75">
      <c r="A222" s="133" t="s">
        <v>512</v>
      </c>
      <c r="B222" s="134" t="s">
        <v>513</v>
      </c>
      <c r="C222" s="135">
        <v>14.446</v>
      </c>
      <c r="D222" s="136">
        <v>15396.5</v>
      </c>
      <c r="E222" s="137">
        <v>13703.6666</v>
      </c>
      <c r="F222" s="137">
        <v>14381.1666</v>
      </c>
      <c r="G222" s="137">
        <v>17487</v>
      </c>
      <c r="H222" s="137">
        <v>18725.106</v>
      </c>
      <c r="I222" s="137">
        <v>15998.2187</v>
      </c>
      <c r="J222" s="138">
        <v>20.11</v>
      </c>
      <c r="K222" s="139">
        <v>0.58</v>
      </c>
      <c r="L222" s="139">
        <v>2.63</v>
      </c>
      <c r="M222" s="139">
        <v>6.45</v>
      </c>
      <c r="N222" s="139">
        <v>0</v>
      </c>
      <c r="O222" s="140">
        <v>166.2438</v>
      </c>
    </row>
    <row r="223" spans="1:15" ht="12.75">
      <c r="A223" s="141" t="s">
        <v>514</v>
      </c>
      <c r="B223" s="142" t="s">
        <v>515</v>
      </c>
      <c r="C223" s="143">
        <v>73.7817</v>
      </c>
      <c r="D223" s="144">
        <v>12634</v>
      </c>
      <c r="E223" s="145">
        <v>8447.7379</v>
      </c>
      <c r="F223" s="145">
        <v>8996.8333</v>
      </c>
      <c r="G223" s="145">
        <v>17129.7631</v>
      </c>
      <c r="H223" s="145">
        <v>19116.3672</v>
      </c>
      <c r="I223" s="145">
        <v>13566.1929</v>
      </c>
      <c r="J223" s="146">
        <v>17.32</v>
      </c>
      <c r="K223" s="147">
        <v>0.72</v>
      </c>
      <c r="L223" s="147">
        <v>2.81</v>
      </c>
      <c r="M223" s="147">
        <v>9.07</v>
      </c>
      <c r="N223" s="147">
        <v>1.93</v>
      </c>
      <c r="O223" s="148">
        <v>166.003</v>
      </c>
    </row>
    <row r="224" spans="1:15" ht="12.75">
      <c r="A224" s="133" t="s">
        <v>516</v>
      </c>
      <c r="B224" s="134" t="s">
        <v>517</v>
      </c>
      <c r="C224" s="135">
        <v>55.6802</v>
      </c>
      <c r="D224" s="136">
        <v>13004.3142</v>
      </c>
      <c r="E224" s="137">
        <v>8342.3333</v>
      </c>
      <c r="F224" s="137">
        <v>10628.8333</v>
      </c>
      <c r="G224" s="137">
        <v>14619.1666</v>
      </c>
      <c r="H224" s="137">
        <v>20463.2474</v>
      </c>
      <c r="I224" s="137">
        <v>13633.2849</v>
      </c>
      <c r="J224" s="138">
        <v>8.14</v>
      </c>
      <c r="K224" s="139">
        <v>0.58</v>
      </c>
      <c r="L224" s="139">
        <v>4.86</v>
      </c>
      <c r="M224" s="139">
        <v>7.6</v>
      </c>
      <c r="N224" s="139">
        <v>0</v>
      </c>
      <c r="O224" s="140">
        <v>166.4383</v>
      </c>
    </row>
    <row r="225" spans="1:15" ht="12.75">
      <c r="A225" s="141" t="s">
        <v>518</v>
      </c>
      <c r="B225" s="142" t="s">
        <v>519</v>
      </c>
      <c r="C225" s="143">
        <v>34.078</v>
      </c>
      <c r="D225" s="144">
        <v>10804.8583</v>
      </c>
      <c r="E225" s="145">
        <v>8735.8535</v>
      </c>
      <c r="F225" s="145">
        <v>9364.6841</v>
      </c>
      <c r="G225" s="145">
        <v>13256.832</v>
      </c>
      <c r="H225" s="145">
        <v>15132.3333</v>
      </c>
      <c r="I225" s="145">
        <v>11619.6493</v>
      </c>
      <c r="J225" s="146">
        <v>0</v>
      </c>
      <c r="K225" s="147">
        <v>0.02</v>
      </c>
      <c r="L225" s="147">
        <v>1.52</v>
      </c>
      <c r="M225" s="147">
        <v>8.11</v>
      </c>
      <c r="N225" s="147">
        <v>0</v>
      </c>
      <c r="O225" s="148">
        <v>179.6806</v>
      </c>
    </row>
    <row r="226" spans="1:15" ht="12.75">
      <c r="A226" s="133" t="s">
        <v>520</v>
      </c>
      <c r="B226" s="134" t="s">
        <v>625</v>
      </c>
      <c r="C226" s="135">
        <v>49.1227</v>
      </c>
      <c r="D226" s="136">
        <v>15524.437</v>
      </c>
      <c r="E226" s="137">
        <v>12200.8229</v>
      </c>
      <c r="F226" s="137">
        <v>14663.9516</v>
      </c>
      <c r="G226" s="137">
        <v>17473.8572</v>
      </c>
      <c r="H226" s="137">
        <v>20510.6509</v>
      </c>
      <c r="I226" s="137">
        <v>16180.6525</v>
      </c>
      <c r="J226" s="138">
        <v>28.44</v>
      </c>
      <c r="K226" s="139">
        <v>0.86</v>
      </c>
      <c r="L226" s="139">
        <v>2.44</v>
      </c>
      <c r="M226" s="139">
        <v>10.84</v>
      </c>
      <c r="N226" s="139">
        <v>0.36</v>
      </c>
      <c r="O226" s="140">
        <v>170.9247</v>
      </c>
    </row>
    <row r="227" spans="1:15" ht="12.75">
      <c r="A227" s="141" t="s">
        <v>522</v>
      </c>
      <c r="B227" s="142" t="s">
        <v>523</v>
      </c>
      <c r="C227" s="143">
        <v>74.8338</v>
      </c>
      <c r="D227" s="144">
        <v>13213.9983</v>
      </c>
      <c r="E227" s="145">
        <v>9333</v>
      </c>
      <c r="F227" s="145">
        <v>11543.5</v>
      </c>
      <c r="G227" s="145">
        <v>18945.2147</v>
      </c>
      <c r="H227" s="145">
        <v>21075.6666</v>
      </c>
      <c r="I227" s="145">
        <v>14897.6359</v>
      </c>
      <c r="J227" s="146">
        <v>8.46</v>
      </c>
      <c r="K227" s="147">
        <v>6.61</v>
      </c>
      <c r="L227" s="147">
        <v>7.05</v>
      </c>
      <c r="M227" s="147">
        <v>10.66</v>
      </c>
      <c r="N227" s="147">
        <v>0</v>
      </c>
      <c r="O227" s="148">
        <v>178.8789</v>
      </c>
    </row>
    <row r="228" spans="1:15" ht="12.75">
      <c r="A228" s="133" t="s">
        <v>524</v>
      </c>
      <c r="B228" s="134" t="s">
        <v>525</v>
      </c>
      <c r="C228" s="135">
        <v>649.2395</v>
      </c>
      <c r="D228" s="136">
        <v>13848.9016</v>
      </c>
      <c r="E228" s="137">
        <v>9611.5741</v>
      </c>
      <c r="F228" s="137">
        <v>11181.3566</v>
      </c>
      <c r="G228" s="137">
        <v>17906.9418</v>
      </c>
      <c r="H228" s="137">
        <v>20597.8752</v>
      </c>
      <c r="I228" s="137">
        <v>14674.525</v>
      </c>
      <c r="J228" s="138">
        <v>18.21</v>
      </c>
      <c r="K228" s="139">
        <v>1.41</v>
      </c>
      <c r="L228" s="139">
        <v>8.02</v>
      </c>
      <c r="M228" s="139">
        <v>6.97</v>
      </c>
      <c r="N228" s="139">
        <v>0.16</v>
      </c>
      <c r="O228" s="140">
        <v>174.6844</v>
      </c>
    </row>
    <row r="229" spans="1:15" ht="12.75">
      <c r="A229" s="141" t="s">
        <v>526</v>
      </c>
      <c r="B229" s="142" t="s">
        <v>527</v>
      </c>
      <c r="C229" s="143">
        <v>85.4526</v>
      </c>
      <c r="D229" s="144">
        <v>16560.169</v>
      </c>
      <c r="E229" s="145">
        <v>9551.6666</v>
      </c>
      <c r="F229" s="145">
        <v>12953.8333</v>
      </c>
      <c r="G229" s="145">
        <v>19058.5</v>
      </c>
      <c r="H229" s="145">
        <v>20230.1288</v>
      </c>
      <c r="I229" s="145">
        <v>15876.7908</v>
      </c>
      <c r="J229" s="146">
        <v>12.24</v>
      </c>
      <c r="K229" s="147">
        <v>2.06</v>
      </c>
      <c r="L229" s="147">
        <v>13.04</v>
      </c>
      <c r="M229" s="147">
        <v>8.42</v>
      </c>
      <c r="N229" s="147">
        <v>0.32</v>
      </c>
      <c r="O229" s="148">
        <v>172.2449</v>
      </c>
    </row>
    <row r="230" spans="1:15" ht="12.75">
      <c r="A230" s="133" t="s">
        <v>528</v>
      </c>
      <c r="B230" s="134" t="s">
        <v>529</v>
      </c>
      <c r="C230" s="135">
        <v>236.2552</v>
      </c>
      <c r="D230" s="136">
        <v>13043.3333</v>
      </c>
      <c r="E230" s="137">
        <v>10650.6666</v>
      </c>
      <c r="F230" s="137">
        <v>12004</v>
      </c>
      <c r="G230" s="137">
        <v>14187.5</v>
      </c>
      <c r="H230" s="137">
        <v>15528.3333</v>
      </c>
      <c r="I230" s="137">
        <v>13101.0607</v>
      </c>
      <c r="J230" s="138">
        <v>16.77</v>
      </c>
      <c r="K230" s="139">
        <v>0.29</v>
      </c>
      <c r="L230" s="139">
        <v>4.02</v>
      </c>
      <c r="M230" s="139">
        <v>6.51</v>
      </c>
      <c r="N230" s="139">
        <v>0.12</v>
      </c>
      <c r="O230" s="140">
        <v>164.6996</v>
      </c>
    </row>
    <row r="231" spans="1:15" ht="12.75">
      <c r="A231" s="141" t="s">
        <v>530</v>
      </c>
      <c r="B231" s="142" t="s">
        <v>531</v>
      </c>
      <c r="C231" s="143">
        <v>69.3316</v>
      </c>
      <c r="D231" s="144">
        <v>11694.1666</v>
      </c>
      <c r="E231" s="145">
        <v>9095.1666</v>
      </c>
      <c r="F231" s="145">
        <v>10774.4468</v>
      </c>
      <c r="G231" s="145">
        <v>13090.6921</v>
      </c>
      <c r="H231" s="145">
        <v>14687.6666</v>
      </c>
      <c r="I231" s="145">
        <v>12038.2988</v>
      </c>
      <c r="J231" s="146">
        <v>1.73</v>
      </c>
      <c r="K231" s="147">
        <v>0.07</v>
      </c>
      <c r="L231" s="147">
        <v>0.87</v>
      </c>
      <c r="M231" s="147">
        <v>16.89</v>
      </c>
      <c r="N231" s="147">
        <v>0</v>
      </c>
      <c r="O231" s="148">
        <v>165.1828</v>
      </c>
    </row>
    <row r="232" spans="1:15" ht="12.75">
      <c r="A232" s="133" t="s">
        <v>532</v>
      </c>
      <c r="B232" s="134" t="s">
        <v>533</v>
      </c>
      <c r="C232" s="135">
        <v>95.0608</v>
      </c>
      <c r="D232" s="136">
        <v>13833.1666</v>
      </c>
      <c r="E232" s="137">
        <v>10109.6666</v>
      </c>
      <c r="F232" s="137">
        <v>11822.3333</v>
      </c>
      <c r="G232" s="137">
        <v>16591.6811</v>
      </c>
      <c r="H232" s="137">
        <v>18132.8333</v>
      </c>
      <c r="I232" s="137">
        <v>14219.3805</v>
      </c>
      <c r="J232" s="138">
        <v>20.67</v>
      </c>
      <c r="K232" s="139">
        <v>1.61</v>
      </c>
      <c r="L232" s="139">
        <v>1.89</v>
      </c>
      <c r="M232" s="139">
        <v>6.75</v>
      </c>
      <c r="N232" s="139">
        <v>0</v>
      </c>
      <c r="O232" s="140">
        <v>173.2342</v>
      </c>
    </row>
    <row r="233" spans="1:15" ht="12.75">
      <c r="A233" s="141" t="s">
        <v>534</v>
      </c>
      <c r="B233" s="142" t="s">
        <v>626</v>
      </c>
      <c r="C233" s="143">
        <v>799.013</v>
      </c>
      <c r="D233" s="144">
        <v>12657.5794</v>
      </c>
      <c r="E233" s="145">
        <v>9956.3333</v>
      </c>
      <c r="F233" s="145">
        <v>10983.4706</v>
      </c>
      <c r="G233" s="145">
        <v>14702</v>
      </c>
      <c r="H233" s="145">
        <v>17264.3333</v>
      </c>
      <c r="I233" s="145">
        <v>13159.0991</v>
      </c>
      <c r="J233" s="146">
        <v>13.04</v>
      </c>
      <c r="K233" s="147">
        <v>1.32</v>
      </c>
      <c r="L233" s="147">
        <v>4.62</v>
      </c>
      <c r="M233" s="147">
        <v>7.72</v>
      </c>
      <c r="N233" s="147">
        <v>0.45</v>
      </c>
      <c r="O233" s="148">
        <v>168.5095</v>
      </c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712</v>
      </c>
      <c r="B1" s="63"/>
      <c r="C1" s="64"/>
      <c r="D1" s="64"/>
      <c r="E1" s="64"/>
      <c r="F1" s="64"/>
      <c r="G1" s="64"/>
      <c r="H1" s="65" t="s">
        <v>627</v>
      </c>
      <c r="S1" s="6"/>
      <c r="T1" s="67"/>
    </row>
    <row r="2" spans="1:8" ht="18" customHeight="1">
      <c r="A2" s="7" t="s">
        <v>710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628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711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629</v>
      </c>
      <c r="D8" s="338" t="s">
        <v>630</v>
      </c>
      <c r="E8" s="339"/>
      <c r="F8" s="338" t="s">
        <v>631</v>
      </c>
      <c r="G8" s="340"/>
      <c r="H8" s="339"/>
    </row>
    <row r="9" spans="1:8" ht="16.5" customHeight="1">
      <c r="A9" s="286"/>
      <c r="B9" s="288"/>
      <c r="C9" s="323"/>
      <c r="D9" s="341" t="s">
        <v>632</v>
      </c>
      <c r="E9" s="342"/>
      <c r="F9" s="341" t="s">
        <v>632</v>
      </c>
      <c r="G9" s="343"/>
      <c r="H9" s="342"/>
    </row>
    <row r="10" spans="1:8" ht="16.5" customHeight="1">
      <c r="A10" s="286"/>
      <c r="B10" s="288"/>
      <c r="C10" s="323"/>
      <c r="D10" s="76" t="s">
        <v>633</v>
      </c>
      <c r="E10" s="76" t="s">
        <v>634</v>
      </c>
      <c r="F10" s="76" t="s">
        <v>633</v>
      </c>
      <c r="G10" s="344" t="s">
        <v>634</v>
      </c>
      <c r="H10" s="345"/>
    </row>
    <row r="11" spans="1:8" ht="16.5" customHeight="1">
      <c r="A11" s="286"/>
      <c r="B11" s="288"/>
      <c r="C11" s="323"/>
      <c r="D11" s="77"/>
      <c r="E11" s="77" t="s">
        <v>635</v>
      </c>
      <c r="F11" s="77"/>
      <c r="G11" s="77" t="s">
        <v>636</v>
      </c>
      <c r="H11" s="77" t="s">
        <v>637</v>
      </c>
    </row>
    <row r="12" spans="1:8" ht="16.5" customHeight="1">
      <c r="A12" s="289"/>
      <c r="B12" s="291"/>
      <c r="C12" s="336"/>
      <c r="D12" s="78" t="s">
        <v>566</v>
      </c>
      <c r="E12" s="78" t="s">
        <v>566</v>
      </c>
      <c r="F12" s="78" t="s">
        <v>566</v>
      </c>
      <c r="G12" s="78" t="s">
        <v>566</v>
      </c>
      <c r="H12" s="78" t="s">
        <v>566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125.8098</v>
      </c>
      <c r="D14" s="84">
        <v>155.1614</v>
      </c>
      <c r="E14" s="85">
        <v>0.0305</v>
      </c>
      <c r="F14" s="85">
        <v>11.8497</v>
      </c>
      <c r="G14" s="85">
        <v>2.6323</v>
      </c>
      <c r="H14" s="85">
        <v>7.5468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638</v>
      </c>
      <c r="C15" s="89">
        <v>73.3227</v>
      </c>
      <c r="D15" s="90">
        <v>154.5529</v>
      </c>
      <c r="E15" s="91">
        <v>0.1023</v>
      </c>
      <c r="F15" s="91">
        <v>12.9286</v>
      </c>
      <c r="G15" s="91">
        <v>2.2378</v>
      </c>
      <c r="H15" s="91">
        <v>9.2627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455.3872</v>
      </c>
      <c r="D16" s="84">
        <v>154.3295</v>
      </c>
      <c r="E16" s="85">
        <v>0.958</v>
      </c>
      <c r="F16" s="85">
        <v>10.9479</v>
      </c>
      <c r="G16" s="85">
        <v>1.3177</v>
      </c>
      <c r="H16" s="85">
        <v>7.3323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73.801</v>
      </c>
      <c r="D17" s="90">
        <v>156.4489</v>
      </c>
      <c r="E17" s="91">
        <v>0.6346</v>
      </c>
      <c r="F17" s="91">
        <v>15.0484</v>
      </c>
      <c r="G17" s="91">
        <v>2.684</v>
      </c>
      <c r="H17" s="91">
        <v>10.4391</v>
      </c>
    </row>
    <row r="18" spans="1:8" ht="12.75" customHeight="1">
      <c r="A18" s="82" t="s">
        <v>84</v>
      </c>
      <c r="B18" s="82" t="s">
        <v>85</v>
      </c>
      <c r="C18" s="83">
        <v>397.3647</v>
      </c>
      <c r="D18" s="92">
        <v>154.7255</v>
      </c>
      <c r="E18" s="85">
        <v>0.9757</v>
      </c>
      <c r="F18" s="85">
        <v>17.8572</v>
      </c>
      <c r="G18" s="85">
        <v>4.8348</v>
      </c>
      <c r="H18" s="85">
        <v>10.5059</v>
      </c>
    </row>
    <row r="19" spans="1:8" ht="12.75" customHeight="1">
      <c r="A19" s="88" t="s">
        <v>86</v>
      </c>
      <c r="B19" s="88" t="s">
        <v>87</v>
      </c>
      <c r="C19" s="89">
        <v>10.4615</v>
      </c>
      <c r="D19" s="93">
        <v>163.6477</v>
      </c>
      <c r="E19" s="91">
        <v>3.2181</v>
      </c>
      <c r="F19" s="91">
        <v>6.3407</v>
      </c>
      <c r="G19" s="91">
        <v>0</v>
      </c>
      <c r="H19" s="91">
        <v>5.2175</v>
      </c>
    </row>
    <row r="20" spans="1:8" ht="12.75" customHeight="1">
      <c r="A20" s="82" t="s">
        <v>88</v>
      </c>
      <c r="B20" s="82" t="s">
        <v>639</v>
      </c>
      <c r="C20" s="83">
        <v>375.6728</v>
      </c>
      <c r="D20" s="92">
        <v>140.1713</v>
      </c>
      <c r="E20" s="85">
        <v>0.2771</v>
      </c>
      <c r="F20" s="85">
        <v>19.2976</v>
      </c>
      <c r="G20" s="85">
        <v>6.2953</v>
      </c>
      <c r="H20" s="85">
        <v>10.3659</v>
      </c>
    </row>
    <row r="21" spans="1:8" ht="12.75" customHeight="1">
      <c r="A21" s="88" t="s">
        <v>90</v>
      </c>
      <c r="B21" s="88" t="s">
        <v>640</v>
      </c>
      <c r="C21" s="89">
        <v>142.6979</v>
      </c>
      <c r="D21" s="93">
        <v>155.43</v>
      </c>
      <c r="E21" s="91">
        <v>0.5916</v>
      </c>
      <c r="F21" s="91">
        <v>14.3669</v>
      </c>
      <c r="G21" s="91">
        <v>1.9552</v>
      </c>
      <c r="H21" s="91">
        <v>10.3553</v>
      </c>
    </row>
    <row r="22" spans="1:8" ht="12.75" customHeight="1">
      <c r="A22" s="82" t="s">
        <v>92</v>
      </c>
      <c r="B22" s="82" t="s">
        <v>641</v>
      </c>
      <c r="C22" s="83">
        <v>63.2518</v>
      </c>
      <c r="D22" s="92">
        <v>153.7059</v>
      </c>
      <c r="E22" s="85">
        <v>0.1996</v>
      </c>
      <c r="F22" s="85">
        <v>13.9862</v>
      </c>
      <c r="G22" s="85">
        <v>3.4175</v>
      </c>
      <c r="H22" s="85">
        <v>8.0197</v>
      </c>
    </row>
    <row r="23" spans="1:8" ht="12.75" customHeight="1">
      <c r="A23" s="88" t="s">
        <v>94</v>
      </c>
      <c r="B23" s="88" t="s">
        <v>95</v>
      </c>
      <c r="C23" s="89">
        <v>270.1542</v>
      </c>
      <c r="D23" s="93">
        <v>154.8856</v>
      </c>
      <c r="E23" s="91">
        <v>0.8008</v>
      </c>
      <c r="F23" s="91">
        <v>11.393</v>
      </c>
      <c r="G23" s="91">
        <v>1.2616</v>
      </c>
      <c r="H23" s="91">
        <v>7.7983</v>
      </c>
    </row>
    <row r="24" spans="1:8" ht="12.75" customHeight="1">
      <c r="A24" s="82" t="s">
        <v>96</v>
      </c>
      <c r="B24" s="82" t="s">
        <v>642</v>
      </c>
      <c r="C24" s="83">
        <v>48.2528</v>
      </c>
      <c r="D24" s="92">
        <v>152.2355</v>
      </c>
      <c r="E24" s="85">
        <v>0.0052</v>
      </c>
      <c r="F24" s="85">
        <v>11.881</v>
      </c>
      <c r="G24" s="85">
        <v>1.6355</v>
      </c>
      <c r="H24" s="85">
        <v>7.9356</v>
      </c>
    </row>
    <row r="25" spans="1:8" ht="12.75" customHeight="1">
      <c r="A25" s="88" t="s">
        <v>98</v>
      </c>
      <c r="B25" s="88" t="s">
        <v>643</v>
      </c>
      <c r="C25" s="89">
        <v>184.1726</v>
      </c>
      <c r="D25" s="93">
        <v>154.5488</v>
      </c>
      <c r="E25" s="91">
        <v>0.4599</v>
      </c>
      <c r="F25" s="91">
        <v>11.82</v>
      </c>
      <c r="G25" s="91">
        <v>2.3135</v>
      </c>
      <c r="H25" s="91">
        <v>7.5249</v>
      </c>
    </row>
    <row r="26" spans="1:8" ht="12.75" customHeight="1">
      <c r="A26" s="82" t="s">
        <v>100</v>
      </c>
      <c r="B26" s="82" t="s">
        <v>644</v>
      </c>
      <c r="C26" s="83">
        <v>34.4344</v>
      </c>
      <c r="D26" s="92">
        <v>154.5082</v>
      </c>
      <c r="E26" s="85">
        <v>0.5106</v>
      </c>
      <c r="F26" s="85">
        <v>11.91</v>
      </c>
      <c r="G26" s="85">
        <v>1.786</v>
      </c>
      <c r="H26" s="85">
        <v>8.2402</v>
      </c>
    </row>
    <row r="27" spans="1:8" ht="12.75">
      <c r="A27" s="88" t="s">
        <v>102</v>
      </c>
      <c r="B27" s="88" t="s">
        <v>103</v>
      </c>
      <c r="C27" s="89">
        <v>86.922</v>
      </c>
      <c r="D27" s="93">
        <v>154.5441</v>
      </c>
      <c r="E27" s="91">
        <v>1.0967</v>
      </c>
      <c r="F27" s="91">
        <v>11.6552</v>
      </c>
      <c r="G27" s="91">
        <v>1.8819</v>
      </c>
      <c r="H27" s="91">
        <v>7.9827</v>
      </c>
    </row>
    <row r="28" spans="1:8" ht="12.75">
      <c r="A28" s="82" t="s">
        <v>104</v>
      </c>
      <c r="B28" s="82" t="s">
        <v>105</v>
      </c>
      <c r="C28" s="83">
        <v>38.938</v>
      </c>
      <c r="D28" s="92">
        <v>154.5073</v>
      </c>
      <c r="E28" s="85">
        <v>1.1514</v>
      </c>
      <c r="F28" s="85">
        <v>12.1507</v>
      </c>
      <c r="G28" s="85">
        <v>2.0995</v>
      </c>
      <c r="H28" s="85">
        <v>7.2412</v>
      </c>
    </row>
    <row r="29" spans="1:8" ht="12.75">
      <c r="A29" s="88" t="s">
        <v>106</v>
      </c>
      <c r="B29" s="88" t="s">
        <v>107</v>
      </c>
      <c r="C29" s="89">
        <v>103.458</v>
      </c>
      <c r="D29" s="93">
        <v>153.9606</v>
      </c>
      <c r="E29" s="91">
        <v>1.1079</v>
      </c>
      <c r="F29" s="91">
        <v>10.4499</v>
      </c>
      <c r="G29" s="91">
        <v>1.4483</v>
      </c>
      <c r="H29" s="91">
        <v>6.1551</v>
      </c>
    </row>
    <row r="30" spans="1:8" ht="12.75">
      <c r="A30" s="82" t="s">
        <v>108</v>
      </c>
      <c r="B30" s="82" t="s">
        <v>109</v>
      </c>
      <c r="C30" s="83">
        <v>133.2208</v>
      </c>
      <c r="D30" s="92">
        <v>153.8437</v>
      </c>
      <c r="E30" s="85">
        <v>1.2001</v>
      </c>
      <c r="F30" s="85">
        <v>12.463</v>
      </c>
      <c r="G30" s="85">
        <v>2.9221</v>
      </c>
      <c r="H30" s="85">
        <v>7.0309</v>
      </c>
    </row>
    <row r="31" spans="1:8" ht="12.75">
      <c r="A31" s="88" t="s">
        <v>110</v>
      </c>
      <c r="B31" s="88" t="s">
        <v>645</v>
      </c>
      <c r="C31" s="89">
        <v>11.5</v>
      </c>
      <c r="D31" s="93">
        <v>157.913</v>
      </c>
      <c r="E31" s="91">
        <v>0</v>
      </c>
      <c r="F31" s="91">
        <v>15.4203</v>
      </c>
      <c r="G31" s="91">
        <v>8.1159</v>
      </c>
      <c r="H31" s="91">
        <v>7.1304</v>
      </c>
    </row>
    <row r="32" spans="1:8" ht="12.75">
      <c r="A32" s="82" t="s">
        <v>112</v>
      </c>
      <c r="B32" s="82" t="s">
        <v>113</v>
      </c>
      <c r="C32" s="83">
        <v>110.1082</v>
      </c>
      <c r="D32" s="92">
        <v>154.1187</v>
      </c>
      <c r="E32" s="85">
        <v>3.4496</v>
      </c>
      <c r="F32" s="85">
        <v>13.3304</v>
      </c>
      <c r="G32" s="85">
        <v>3.3429</v>
      </c>
      <c r="H32" s="85">
        <v>7.6323</v>
      </c>
    </row>
    <row r="33" spans="1:8" ht="12.75">
      <c r="A33" s="88" t="s">
        <v>114</v>
      </c>
      <c r="B33" s="88" t="s">
        <v>115</v>
      </c>
      <c r="C33" s="89">
        <v>17</v>
      </c>
      <c r="D33" s="93">
        <v>157.5294</v>
      </c>
      <c r="E33" s="91">
        <v>1.7059</v>
      </c>
      <c r="F33" s="91">
        <v>16.5098</v>
      </c>
      <c r="G33" s="91">
        <v>4.9608</v>
      </c>
      <c r="H33" s="91">
        <v>10.2157</v>
      </c>
    </row>
    <row r="34" spans="1:8" ht="12.75">
      <c r="A34" s="82" t="s">
        <v>116</v>
      </c>
      <c r="B34" s="82" t="s">
        <v>117</v>
      </c>
      <c r="C34" s="83">
        <v>182.7864</v>
      </c>
      <c r="D34" s="92">
        <v>159.4862</v>
      </c>
      <c r="E34" s="85">
        <v>0.8494</v>
      </c>
      <c r="F34" s="85">
        <v>14.0902</v>
      </c>
      <c r="G34" s="85">
        <v>2.8927</v>
      </c>
      <c r="H34" s="85">
        <v>7.4367</v>
      </c>
    </row>
    <row r="35" spans="1:8" ht="12.75">
      <c r="A35" s="88" t="s">
        <v>118</v>
      </c>
      <c r="B35" s="88" t="s">
        <v>119</v>
      </c>
      <c r="C35" s="89">
        <v>16</v>
      </c>
      <c r="D35" s="93">
        <v>151.7188</v>
      </c>
      <c r="E35" s="91">
        <v>3.9323</v>
      </c>
      <c r="F35" s="91">
        <v>17.6354</v>
      </c>
      <c r="G35" s="91">
        <v>11.4167</v>
      </c>
      <c r="H35" s="91">
        <v>4.3958</v>
      </c>
    </row>
    <row r="36" spans="1:8" ht="12.75">
      <c r="A36" s="82" t="s">
        <v>120</v>
      </c>
      <c r="B36" s="82" t="s">
        <v>646</v>
      </c>
      <c r="C36" s="83">
        <v>68.3548</v>
      </c>
      <c r="D36" s="92">
        <v>143.7044</v>
      </c>
      <c r="E36" s="85">
        <v>0.7741</v>
      </c>
      <c r="F36" s="85">
        <v>21.275</v>
      </c>
      <c r="G36" s="85">
        <v>6.2931</v>
      </c>
      <c r="H36" s="85">
        <v>11.3899</v>
      </c>
    </row>
    <row r="37" spans="1:8" ht="12.75">
      <c r="A37" s="88" t="s">
        <v>122</v>
      </c>
      <c r="B37" s="88" t="s">
        <v>647</v>
      </c>
      <c r="C37" s="89">
        <v>19.6538</v>
      </c>
      <c r="D37" s="93">
        <v>166.9016</v>
      </c>
      <c r="E37" s="91">
        <v>0.6106</v>
      </c>
      <c r="F37" s="91">
        <v>7.5728</v>
      </c>
      <c r="G37" s="91">
        <v>1.0176</v>
      </c>
      <c r="H37" s="91">
        <v>4.5453</v>
      </c>
    </row>
    <row r="38" spans="1:8" ht="12.75">
      <c r="A38" s="82" t="s">
        <v>124</v>
      </c>
      <c r="B38" s="82" t="s">
        <v>125</v>
      </c>
      <c r="C38" s="83">
        <v>29.026</v>
      </c>
      <c r="D38" s="92">
        <v>153.0174</v>
      </c>
      <c r="E38" s="85">
        <v>0.5972</v>
      </c>
      <c r="F38" s="85">
        <v>15.2452</v>
      </c>
      <c r="G38" s="85">
        <v>2.2997</v>
      </c>
      <c r="H38" s="85">
        <v>9.3428</v>
      </c>
    </row>
    <row r="39" spans="1:8" ht="12.75">
      <c r="A39" s="88" t="s">
        <v>126</v>
      </c>
      <c r="B39" s="88" t="s">
        <v>127</v>
      </c>
      <c r="C39" s="89">
        <v>20.8731</v>
      </c>
      <c r="D39" s="93">
        <v>154.9443</v>
      </c>
      <c r="E39" s="91">
        <v>0.9581</v>
      </c>
      <c r="F39" s="91">
        <v>11.7253</v>
      </c>
      <c r="G39" s="91">
        <v>2.1518</v>
      </c>
      <c r="H39" s="91">
        <v>8.3119</v>
      </c>
    </row>
    <row r="40" spans="1:8" ht="12.75">
      <c r="A40" s="82" t="s">
        <v>128</v>
      </c>
      <c r="B40" s="82" t="s">
        <v>648</v>
      </c>
      <c r="C40" s="83">
        <v>156.1086</v>
      </c>
      <c r="D40" s="92">
        <v>152.9936</v>
      </c>
      <c r="E40" s="85">
        <v>4.539</v>
      </c>
      <c r="F40" s="85">
        <v>14.1109</v>
      </c>
      <c r="G40" s="85">
        <v>4.5748</v>
      </c>
      <c r="H40" s="85">
        <v>7.1617</v>
      </c>
    </row>
    <row r="41" spans="1:8" ht="12.75">
      <c r="A41" s="88" t="s">
        <v>130</v>
      </c>
      <c r="B41" s="88" t="s">
        <v>131</v>
      </c>
      <c r="C41" s="89">
        <v>34.6894</v>
      </c>
      <c r="D41" s="93">
        <v>166.6779</v>
      </c>
      <c r="E41" s="91">
        <v>0.3075</v>
      </c>
      <c r="F41" s="91">
        <v>18.5616</v>
      </c>
      <c r="G41" s="91">
        <v>6.4303</v>
      </c>
      <c r="H41" s="91">
        <v>8.5232</v>
      </c>
    </row>
    <row r="42" spans="1:8" ht="12.75">
      <c r="A42" s="82" t="s">
        <v>132</v>
      </c>
      <c r="B42" s="82" t="s">
        <v>133</v>
      </c>
      <c r="C42" s="83">
        <v>127.8164</v>
      </c>
      <c r="D42" s="92">
        <v>158.6179</v>
      </c>
      <c r="E42" s="85">
        <v>1.7022</v>
      </c>
      <c r="F42" s="85">
        <v>11.2694</v>
      </c>
      <c r="G42" s="85">
        <v>1.783</v>
      </c>
      <c r="H42" s="85">
        <v>7.0263</v>
      </c>
    </row>
    <row r="43" spans="1:8" ht="12.75">
      <c r="A43" s="88" t="s">
        <v>134</v>
      </c>
      <c r="B43" s="88" t="s">
        <v>649</v>
      </c>
      <c r="C43" s="89">
        <v>109.5378</v>
      </c>
      <c r="D43" s="93">
        <v>154.3775</v>
      </c>
      <c r="E43" s="91">
        <v>1.1999</v>
      </c>
      <c r="F43" s="91">
        <v>14.6539</v>
      </c>
      <c r="G43" s="91">
        <v>2.6102</v>
      </c>
      <c r="H43" s="91">
        <v>7.9132</v>
      </c>
    </row>
    <row r="44" spans="1:8" ht="12.75">
      <c r="A44" s="82" t="s">
        <v>136</v>
      </c>
      <c r="B44" s="82" t="s">
        <v>137</v>
      </c>
      <c r="C44" s="83">
        <v>118.0223</v>
      </c>
      <c r="D44" s="92">
        <v>154.8743</v>
      </c>
      <c r="E44" s="85">
        <v>0.8776</v>
      </c>
      <c r="F44" s="85">
        <v>15.1758</v>
      </c>
      <c r="G44" s="85">
        <v>3.1462</v>
      </c>
      <c r="H44" s="85">
        <v>9.1738</v>
      </c>
    </row>
    <row r="45" spans="1:8" ht="12.75">
      <c r="A45" s="88" t="s">
        <v>138</v>
      </c>
      <c r="B45" s="88" t="s">
        <v>139</v>
      </c>
      <c r="C45" s="89">
        <v>102.8022</v>
      </c>
      <c r="D45" s="93">
        <v>153.9202</v>
      </c>
      <c r="E45" s="91">
        <v>3.6526</v>
      </c>
      <c r="F45" s="91">
        <v>14.6186</v>
      </c>
      <c r="G45" s="91">
        <v>3.9363</v>
      </c>
      <c r="H45" s="91">
        <v>6.7399</v>
      </c>
    </row>
    <row r="46" spans="1:8" ht="12.75">
      <c r="A46" s="82" t="s">
        <v>140</v>
      </c>
      <c r="B46" s="82" t="s">
        <v>650</v>
      </c>
      <c r="C46" s="83">
        <v>27.1282</v>
      </c>
      <c r="D46" s="92">
        <v>152.7273</v>
      </c>
      <c r="E46" s="85">
        <v>0.5529</v>
      </c>
      <c r="F46" s="85">
        <v>9.8705</v>
      </c>
      <c r="G46" s="85">
        <v>1.244</v>
      </c>
      <c r="H46" s="85">
        <v>8.2228</v>
      </c>
    </row>
    <row r="47" spans="1:8" ht="12.75">
      <c r="A47" s="88" t="s">
        <v>142</v>
      </c>
      <c r="B47" s="88" t="s">
        <v>651</v>
      </c>
      <c r="C47" s="89">
        <v>292.5988</v>
      </c>
      <c r="D47" s="93">
        <v>155.0926</v>
      </c>
      <c r="E47" s="91">
        <v>1.0882</v>
      </c>
      <c r="F47" s="91">
        <v>14.7713</v>
      </c>
      <c r="G47" s="91">
        <v>4.0998</v>
      </c>
      <c r="H47" s="91">
        <v>6.7561</v>
      </c>
    </row>
    <row r="48" spans="1:8" ht="12.75">
      <c r="A48" s="82" t="s">
        <v>144</v>
      </c>
      <c r="B48" s="82" t="s">
        <v>145</v>
      </c>
      <c r="C48" s="83">
        <v>48.724</v>
      </c>
      <c r="D48" s="92">
        <v>151.3697</v>
      </c>
      <c r="E48" s="85">
        <v>0.615</v>
      </c>
      <c r="F48" s="85">
        <v>12.3223</v>
      </c>
      <c r="G48" s="85">
        <v>1.8471</v>
      </c>
      <c r="H48" s="85">
        <v>7.9769</v>
      </c>
    </row>
    <row r="49" spans="1:8" ht="12.75">
      <c r="A49" s="88" t="s">
        <v>148</v>
      </c>
      <c r="B49" s="88" t="s">
        <v>652</v>
      </c>
      <c r="C49" s="89">
        <v>212.984</v>
      </c>
      <c r="D49" s="93">
        <v>152.1281</v>
      </c>
      <c r="E49" s="91">
        <v>0.814</v>
      </c>
      <c r="F49" s="91">
        <v>14.0151</v>
      </c>
      <c r="G49" s="91">
        <v>3.0421</v>
      </c>
      <c r="H49" s="91">
        <v>8.1438</v>
      </c>
    </row>
    <row r="50" spans="1:8" ht="12.75">
      <c r="A50" s="82" t="s">
        <v>150</v>
      </c>
      <c r="B50" s="82" t="s">
        <v>653</v>
      </c>
      <c r="C50" s="83">
        <v>45.7464</v>
      </c>
      <c r="D50" s="92">
        <v>155.6382</v>
      </c>
      <c r="E50" s="85">
        <v>0.3106</v>
      </c>
      <c r="F50" s="85">
        <v>13.6032</v>
      </c>
      <c r="G50" s="85">
        <v>2.5831</v>
      </c>
      <c r="H50" s="85">
        <v>8.2279</v>
      </c>
    </row>
    <row r="51" spans="1:8" ht="12.75">
      <c r="A51" s="88" t="s">
        <v>154</v>
      </c>
      <c r="B51" s="88" t="s">
        <v>155</v>
      </c>
      <c r="C51" s="89">
        <v>30.1734</v>
      </c>
      <c r="D51" s="93">
        <v>160.8331</v>
      </c>
      <c r="E51" s="91">
        <v>0</v>
      </c>
      <c r="F51" s="91">
        <v>11.5591</v>
      </c>
      <c r="G51" s="91">
        <v>1.6111</v>
      </c>
      <c r="H51" s="91">
        <v>8.012</v>
      </c>
    </row>
    <row r="52" spans="1:8" ht="12.75">
      <c r="A52" s="82" t="s">
        <v>156</v>
      </c>
      <c r="B52" s="82" t="s">
        <v>157</v>
      </c>
      <c r="C52" s="83">
        <v>274.0533</v>
      </c>
      <c r="D52" s="92">
        <v>158.0174</v>
      </c>
      <c r="E52" s="85">
        <v>4.2076</v>
      </c>
      <c r="F52" s="85">
        <v>12.2239</v>
      </c>
      <c r="G52" s="85">
        <v>2.7587</v>
      </c>
      <c r="H52" s="85">
        <v>7.3071</v>
      </c>
    </row>
    <row r="53" spans="1:8" ht="12.75">
      <c r="A53" s="88" t="s">
        <v>158</v>
      </c>
      <c r="B53" s="88" t="s">
        <v>159</v>
      </c>
      <c r="C53" s="89">
        <v>12.5212</v>
      </c>
      <c r="D53" s="93">
        <v>147.3869</v>
      </c>
      <c r="E53" s="91">
        <v>0</v>
      </c>
      <c r="F53" s="91">
        <v>17.4301</v>
      </c>
      <c r="G53" s="91">
        <v>6.8549</v>
      </c>
      <c r="H53" s="91">
        <v>10.269</v>
      </c>
    </row>
    <row r="54" spans="1:8" ht="12.75">
      <c r="A54" s="82" t="s">
        <v>160</v>
      </c>
      <c r="B54" s="82" t="s">
        <v>654</v>
      </c>
      <c r="C54" s="83">
        <v>213.8222</v>
      </c>
      <c r="D54" s="92">
        <v>151.2439</v>
      </c>
      <c r="E54" s="85">
        <v>0.546</v>
      </c>
      <c r="F54" s="85">
        <v>14.8457</v>
      </c>
      <c r="G54" s="85">
        <v>2.8086</v>
      </c>
      <c r="H54" s="85">
        <v>8.8295</v>
      </c>
    </row>
    <row r="55" spans="1:8" ht="12.75">
      <c r="A55" s="88" t="s">
        <v>162</v>
      </c>
      <c r="B55" s="88" t="s">
        <v>655</v>
      </c>
      <c r="C55" s="89">
        <v>41.4612</v>
      </c>
      <c r="D55" s="93">
        <v>149.2938</v>
      </c>
      <c r="E55" s="91">
        <v>0.2211</v>
      </c>
      <c r="F55" s="91">
        <v>15.9623</v>
      </c>
      <c r="G55" s="91">
        <v>4.7976</v>
      </c>
      <c r="H55" s="91">
        <v>8.7598</v>
      </c>
    </row>
    <row r="56" spans="1:8" ht="12.75">
      <c r="A56" s="82" t="s">
        <v>164</v>
      </c>
      <c r="B56" s="82" t="s">
        <v>165</v>
      </c>
      <c r="C56" s="83">
        <v>777.7919</v>
      </c>
      <c r="D56" s="92">
        <v>146.6136</v>
      </c>
      <c r="E56" s="85">
        <v>0.8114</v>
      </c>
      <c r="F56" s="85">
        <v>20.7474</v>
      </c>
      <c r="G56" s="85">
        <v>5.7988</v>
      </c>
      <c r="H56" s="85">
        <v>11.5486</v>
      </c>
    </row>
    <row r="57" spans="1:8" ht="12.75">
      <c r="A57" s="88" t="s">
        <v>166</v>
      </c>
      <c r="B57" s="88" t="s">
        <v>167</v>
      </c>
      <c r="C57" s="89">
        <v>227.7638</v>
      </c>
      <c r="D57" s="93">
        <v>153.6789</v>
      </c>
      <c r="E57" s="91">
        <v>1.9157</v>
      </c>
      <c r="F57" s="91">
        <v>13.1814</v>
      </c>
      <c r="G57" s="91">
        <v>2.2644</v>
      </c>
      <c r="H57" s="91">
        <v>8.1601</v>
      </c>
    </row>
    <row r="58" spans="1:8" ht="12.75">
      <c r="A58" s="82" t="s">
        <v>168</v>
      </c>
      <c r="B58" s="82" t="s">
        <v>169</v>
      </c>
      <c r="C58" s="83">
        <v>36.4719</v>
      </c>
      <c r="D58" s="92">
        <v>150.7507</v>
      </c>
      <c r="E58" s="85">
        <v>0.1234</v>
      </c>
      <c r="F58" s="85">
        <v>16.8544</v>
      </c>
      <c r="G58" s="85">
        <v>6.2056</v>
      </c>
      <c r="H58" s="85">
        <v>7.9855</v>
      </c>
    </row>
    <row r="59" spans="1:8" ht="12.75">
      <c r="A59" s="88" t="s">
        <v>170</v>
      </c>
      <c r="B59" s="88" t="s">
        <v>171</v>
      </c>
      <c r="C59" s="89">
        <v>12.6614</v>
      </c>
      <c r="D59" s="93">
        <v>146.2779</v>
      </c>
      <c r="E59" s="91">
        <v>0</v>
      </c>
      <c r="F59" s="91">
        <v>26.6756</v>
      </c>
      <c r="G59" s="91">
        <v>6.3645</v>
      </c>
      <c r="H59" s="91">
        <v>8.0132</v>
      </c>
    </row>
    <row r="60" spans="1:8" ht="12.75">
      <c r="A60" s="82" t="s">
        <v>172</v>
      </c>
      <c r="B60" s="82" t="s">
        <v>173</v>
      </c>
      <c r="C60" s="83">
        <v>104.9643</v>
      </c>
      <c r="D60" s="92">
        <v>153.9889</v>
      </c>
      <c r="E60" s="85">
        <v>1.256</v>
      </c>
      <c r="F60" s="85">
        <v>13.6542</v>
      </c>
      <c r="G60" s="85">
        <v>3.5472</v>
      </c>
      <c r="H60" s="85">
        <v>7.0996</v>
      </c>
    </row>
    <row r="61" spans="1:8" ht="12.75">
      <c r="A61" s="88" t="s">
        <v>178</v>
      </c>
      <c r="B61" s="88" t="s">
        <v>179</v>
      </c>
      <c r="C61" s="89">
        <v>102.6832</v>
      </c>
      <c r="D61" s="93">
        <v>153.5068</v>
      </c>
      <c r="E61" s="91">
        <v>0</v>
      </c>
      <c r="F61" s="91">
        <v>19.9444</v>
      </c>
      <c r="G61" s="91">
        <v>7.0573</v>
      </c>
      <c r="H61" s="91">
        <v>10.3944</v>
      </c>
    </row>
    <row r="62" spans="1:8" ht="12.75">
      <c r="A62" s="82" t="s">
        <v>180</v>
      </c>
      <c r="B62" s="82" t="s">
        <v>181</v>
      </c>
      <c r="C62" s="83">
        <v>102.4766</v>
      </c>
      <c r="D62" s="92">
        <v>156.4004</v>
      </c>
      <c r="E62" s="85">
        <v>0.7465</v>
      </c>
      <c r="F62" s="85">
        <v>14.685</v>
      </c>
      <c r="G62" s="85">
        <v>3.5236</v>
      </c>
      <c r="H62" s="85">
        <v>8.8097</v>
      </c>
    </row>
    <row r="63" spans="1:8" ht="12.75">
      <c r="A63" s="88" t="s">
        <v>182</v>
      </c>
      <c r="B63" s="88" t="s">
        <v>183</v>
      </c>
      <c r="C63" s="89">
        <v>54.7985</v>
      </c>
      <c r="D63" s="93">
        <v>146.488</v>
      </c>
      <c r="E63" s="91">
        <v>1.2941</v>
      </c>
      <c r="F63" s="91">
        <v>20.7168</v>
      </c>
      <c r="G63" s="91">
        <v>7.6431</v>
      </c>
      <c r="H63" s="91">
        <v>10.204</v>
      </c>
    </row>
    <row r="64" spans="1:8" ht="12.75">
      <c r="A64" s="82" t="s">
        <v>184</v>
      </c>
      <c r="B64" s="82" t="s">
        <v>185</v>
      </c>
      <c r="C64" s="83">
        <v>337.2064</v>
      </c>
      <c r="D64" s="92">
        <v>155.8972</v>
      </c>
      <c r="E64" s="85">
        <v>2.1394</v>
      </c>
      <c r="F64" s="85">
        <v>15.9153</v>
      </c>
      <c r="G64" s="85">
        <v>4.5661</v>
      </c>
      <c r="H64" s="85">
        <v>9.2591</v>
      </c>
    </row>
    <row r="65" spans="1:8" ht="12.75">
      <c r="A65" s="88" t="s">
        <v>186</v>
      </c>
      <c r="B65" s="88" t="s">
        <v>187</v>
      </c>
      <c r="C65" s="89">
        <v>503.5096</v>
      </c>
      <c r="D65" s="93">
        <v>154.3808</v>
      </c>
      <c r="E65" s="91">
        <v>4.5215</v>
      </c>
      <c r="F65" s="91">
        <v>14.1762</v>
      </c>
      <c r="G65" s="91">
        <v>3.5151</v>
      </c>
      <c r="H65" s="91">
        <v>8.0125</v>
      </c>
    </row>
    <row r="66" spans="1:8" ht="12.75">
      <c r="A66" s="82" t="s">
        <v>188</v>
      </c>
      <c r="B66" s="82" t="s">
        <v>656</v>
      </c>
      <c r="C66" s="83">
        <v>85.9884</v>
      </c>
      <c r="D66" s="92">
        <v>155.6203</v>
      </c>
      <c r="E66" s="85">
        <v>0.6508</v>
      </c>
      <c r="F66" s="85">
        <v>12.366</v>
      </c>
      <c r="G66" s="85">
        <v>3.1167</v>
      </c>
      <c r="H66" s="85">
        <v>7.2529</v>
      </c>
    </row>
    <row r="67" spans="1:8" ht="12.75">
      <c r="A67" s="88" t="s">
        <v>190</v>
      </c>
      <c r="B67" s="88" t="s">
        <v>191</v>
      </c>
      <c r="C67" s="89">
        <v>1464.7597</v>
      </c>
      <c r="D67" s="93">
        <v>153.9907</v>
      </c>
      <c r="E67" s="91">
        <v>4.5468</v>
      </c>
      <c r="F67" s="91">
        <v>14.0736</v>
      </c>
      <c r="G67" s="91">
        <v>4.3611</v>
      </c>
      <c r="H67" s="91">
        <v>6.4871</v>
      </c>
    </row>
    <row r="68" spans="1:8" ht="12.75">
      <c r="A68" s="82" t="s">
        <v>192</v>
      </c>
      <c r="B68" s="82" t="s">
        <v>193</v>
      </c>
      <c r="C68" s="83">
        <v>193.573</v>
      </c>
      <c r="D68" s="92">
        <v>148.7353</v>
      </c>
      <c r="E68" s="85">
        <v>2.4104</v>
      </c>
      <c r="F68" s="85">
        <v>17.4155</v>
      </c>
      <c r="G68" s="85">
        <v>4.8972</v>
      </c>
      <c r="H68" s="85">
        <v>9.5171</v>
      </c>
    </row>
    <row r="69" spans="1:8" ht="12.75">
      <c r="A69" s="88" t="s">
        <v>194</v>
      </c>
      <c r="B69" s="88" t="s">
        <v>195</v>
      </c>
      <c r="C69" s="89">
        <v>44.8331</v>
      </c>
      <c r="D69" s="93">
        <v>157.8091</v>
      </c>
      <c r="E69" s="91">
        <v>9.632</v>
      </c>
      <c r="F69" s="91">
        <v>14.8179</v>
      </c>
      <c r="G69" s="91">
        <v>2.816</v>
      </c>
      <c r="H69" s="91">
        <v>6.7026</v>
      </c>
    </row>
    <row r="70" spans="1:8" ht="12.75">
      <c r="A70" s="82" t="s">
        <v>196</v>
      </c>
      <c r="B70" s="82" t="s">
        <v>197</v>
      </c>
      <c r="C70" s="83">
        <v>305.0572</v>
      </c>
      <c r="D70" s="92">
        <v>154.5748</v>
      </c>
      <c r="E70" s="85">
        <v>3.0147</v>
      </c>
      <c r="F70" s="85">
        <v>13.3245</v>
      </c>
      <c r="G70" s="85">
        <v>3.5365</v>
      </c>
      <c r="H70" s="85">
        <v>6.0603</v>
      </c>
    </row>
    <row r="71" spans="1:8" ht="12.75">
      <c r="A71" s="88" t="s">
        <v>198</v>
      </c>
      <c r="B71" s="88" t="s">
        <v>199</v>
      </c>
      <c r="C71" s="89">
        <v>1019.9973</v>
      </c>
      <c r="D71" s="93">
        <v>154.1059</v>
      </c>
      <c r="E71" s="91">
        <v>4.4583</v>
      </c>
      <c r="F71" s="91">
        <v>15.0029</v>
      </c>
      <c r="G71" s="91">
        <v>4.7869</v>
      </c>
      <c r="H71" s="91">
        <v>7.4437</v>
      </c>
    </row>
    <row r="72" spans="1:8" ht="12.75">
      <c r="A72" s="82" t="s">
        <v>200</v>
      </c>
      <c r="B72" s="82" t="s">
        <v>201</v>
      </c>
      <c r="C72" s="83">
        <v>50.0373</v>
      </c>
      <c r="D72" s="92">
        <v>153.5023</v>
      </c>
      <c r="E72" s="85">
        <v>1.5621</v>
      </c>
      <c r="F72" s="85">
        <v>15.1884</v>
      </c>
      <c r="G72" s="85">
        <v>3.1659</v>
      </c>
      <c r="H72" s="85">
        <v>9.2487</v>
      </c>
    </row>
    <row r="73" spans="1:8" ht="12.75">
      <c r="A73" s="88" t="s">
        <v>202</v>
      </c>
      <c r="B73" s="88" t="s">
        <v>203</v>
      </c>
      <c r="C73" s="89">
        <v>116.2407</v>
      </c>
      <c r="D73" s="93">
        <v>151.8847</v>
      </c>
      <c r="E73" s="91">
        <v>1.1931</v>
      </c>
      <c r="F73" s="91">
        <v>16.0139</v>
      </c>
      <c r="G73" s="91">
        <v>4.8828</v>
      </c>
      <c r="H73" s="91">
        <v>9.2273</v>
      </c>
    </row>
    <row r="74" spans="1:8" ht="12.75">
      <c r="A74" s="82" t="s">
        <v>204</v>
      </c>
      <c r="B74" s="82" t="s">
        <v>205</v>
      </c>
      <c r="C74" s="83">
        <v>14.9984</v>
      </c>
      <c r="D74" s="92">
        <v>155.2881</v>
      </c>
      <c r="E74" s="85">
        <v>6.7174</v>
      </c>
      <c r="F74" s="85">
        <v>13.9292</v>
      </c>
      <c r="G74" s="85">
        <v>2.4169</v>
      </c>
      <c r="H74" s="85">
        <v>8.0842</v>
      </c>
    </row>
    <row r="75" spans="1:8" ht="12.75">
      <c r="A75" s="88" t="s">
        <v>206</v>
      </c>
      <c r="B75" s="88" t="s">
        <v>207</v>
      </c>
      <c r="C75" s="89">
        <v>11.3383</v>
      </c>
      <c r="D75" s="93">
        <v>156.4131</v>
      </c>
      <c r="E75" s="91">
        <v>0.1102</v>
      </c>
      <c r="F75" s="91">
        <v>14.3724</v>
      </c>
      <c r="G75" s="91">
        <v>2.3152</v>
      </c>
      <c r="H75" s="91">
        <v>9.415</v>
      </c>
    </row>
    <row r="76" spans="1:8" ht="12.75">
      <c r="A76" s="82" t="s">
        <v>208</v>
      </c>
      <c r="B76" s="82" t="s">
        <v>657</v>
      </c>
      <c r="C76" s="83">
        <v>21.3856</v>
      </c>
      <c r="D76" s="92">
        <v>159.2736</v>
      </c>
      <c r="E76" s="85">
        <v>4.7657</v>
      </c>
      <c r="F76" s="85">
        <v>12.7753</v>
      </c>
      <c r="G76" s="85">
        <v>0.5436</v>
      </c>
      <c r="H76" s="85">
        <v>8.563</v>
      </c>
    </row>
    <row r="77" spans="1:8" ht="12.75">
      <c r="A77" s="88" t="s">
        <v>210</v>
      </c>
      <c r="B77" s="88" t="s">
        <v>211</v>
      </c>
      <c r="C77" s="89">
        <v>33.5705</v>
      </c>
      <c r="D77" s="93">
        <v>152.8919</v>
      </c>
      <c r="E77" s="91">
        <v>7.9136</v>
      </c>
      <c r="F77" s="91">
        <v>18.625</v>
      </c>
      <c r="G77" s="91">
        <v>7.0622</v>
      </c>
      <c r="H77" s="91">
        <v>10.6239</v>
      </c>
    </row>
    <row r="78" spans="1:8" ht="12.75">
      <c r="A78" s="82" t="s">
        <v>212</v>
      </c>
      <c r="B78" s="82" t="s">
        <v>213</v>
      </c>
      <c r="C78" s="83">
        <v>20.0412</v>
      </c>
      <c r="D78" s="92">
        <v>139.8239</v>
      </c>
      <c r="E78" s="85">
        <v>3.4078</v>
      </c>
      <c r="F78" s="85">
        <v>25.0556</v>
      </c>
      <c r="G78" s="85">
        <v>8.8921</v>
      </c>
      <c r="H78" s="85">
        <v>12.724</v>
      </c>
    </row>
    <row r="79" spans="1:8" ht="12.75">
      <c r="A79" s="88" t="s">
        <v>214</v>
      </c>
      <c r="B79" s="88" t="s">
        <v>658</v>
      </c>
      <c r="C79" s="89">
        <v>260.3223</v>
      </c>
      <c r="D79" s="93">
        <v>154.1374</v>
      </c>
      <c r="E79" s="91">
        <v>3.9041</v>
      </c>
      <c r="F79" s="91">
        <v>14.0101</v>
      </c>
      <c r="G79" s="91">
        <v>5.3827</v>
      </c>
      <c r="H79" s="91">
        <v>5.4181</v>
      </c>
    </row>
    <row r="80" spans="1:8" ht="12.75">
      <c r="A80" s="82" t="s">
        <v>216</v>
      </c>
      <c r="B80" s="82" t="s">
        <v>217</v>
      </c>
      <c r="C80" s="83">
        <v>750.8417</v>
      </c>
      <c r="D80" s="92">
        <v>145.7686</v>
      </c>
      <c r="E80" s="85">
        <v>4.3171</v>
      </c>
      <c r="F80" s="85">
        <v>17.7673</v>
      </c>
      <c r="G80" s="85">
        <v>5.2595</v>
      </c>
      <c r="H80" s="85">
        <v>10.1813</v>
      </c>
    </row>
    <row r="81" spans="1:8" ht="12.75">
      <c r="A81" s="88" t="s">
        <v>218</v>
      </c>
      <c r="B81" s="88" t="s">
        <v>659</v>
      </c>
      <c r="C81" s="89">
        <v>173.5467</v>
      </c>
      <c r="D81" s="93">
        <v>155.5147</v>
      </c>
      <c r="E81" s="91">
        <v>5.3021</v>
      </c>
      <c r="F81" s="91">
        <v>17.6147</v>
      </c>
      <c r="G81" s="91">
        <v>5.581</v>
      </c>
      <c r="H81" s="91">
        <v>8.6237</v>
      </c>
    </row>
    <row r="82" spans="1:8" ht="12.75">
      <c r="A82" s="82" t="s">
        <v>220</v>
      </c>
      <c r="B82" s="82" t="s">
        <v>221</v>
      </c>
      <c r="C82" s="83">
        <v>428.2798</v>
      </c>
      <c r="D82" s="92">
        <v>153.5176</v>
      </c>
      <c r="E82" s="85">
        <v>0.4925</v>
      </c>
      <c r="F82" s="85">
        <v>13.259</v>
      </c>
      <c r="G82" s="85">
        <v>4.097</v>
      </c>
      <c r="H82" s="85">
        <v>8.3041</v>
      </c>
    </row>
    <row r="83" spans="1:8" ht="12.75">
      <c r="A83" s="88" t="s">
        <v>224</v>
      </c>
      <c r="B83" s="88" t="s">
        <v>660</v>
      </c>
      <c r="C83" s="89">
        <v>71.2224</v>
      </c>
      <c r="D83" s="93">
        <v>148.6303</v>
      </c>
      <c r="E83" s="91">
        <v>1.2063</v>
      </c>
      <c r="F83" s="91">
        <v>14.312</v>
      </c>
      <c r="G83" s="91">
        <v>6.5685</v>
      </c>
      <c r="H83" s="91">
        <v>5.1624</v>
      </c>
    </row>
    <row r="84" spans="1:8" ht="12.75">
      <c r="A84" s="82" t="s">
        <v>226</v>
      </c>
      <c r="B84" s="82" t="s">
        <v>227</v>
      </c>
      <c r="C84" s="83">
        <v>560.4296</v>
      </c>
      <c r="D84" s="92">
        <v>149.8948</v>
      </c>
      <c r="E84" s="85">
        <v>3.212</v>
      </c>
      <c r="F84" s="85">
        <v>16.0077</v>
      </c>
      <c r="G84" s="85">
        <v>7.4603</v>
      </c>
      <c r="H84" s="85">
        <v>6.746</v>
      </c>
    </row>
    <row r="85" spans="1:8" ht="12.75">
      <c r="A85" s="88" t="s">
        <v>228</v>
      </c>
      <c r="B85" s="88" t="s">
        <v>229</v>
      </c>
      <c r="C85" s="89">
        <v>37.567</v>
      </c>
      <c r="D85" s="93">
        <v>157.7166</v>
      </c>
      <c r="E85" s="91">
        <v>4.909</v>
      </c>
      <c r="F85" s="91">
        <v>12.0451</v>
      </c>
      <c r="G85" s="91">
        <v>5.366</v>
      </c>
      <c r="H85" s="91">
        <v>6.4795</v>
      </c>
    </row>
    <row r="86" spans="1:8" ht="12.75">
      <c r="A86" s="82" t="s">
        <v>230</v>
      </c>
      <c r="B86" s="82" t="s">
        <v>231</v>
      </c>
      <c r="C86" s="83">
        <v>50.5921</v>
      </c>
      <c r="D86" s="92">
        <v>150.8248</v>
      </c>
      <c r="E86" s="85">
        <v>3.1716</v>
      </c>
      <c r="F86" s="85">
        <v>16.0582</v>
      </c>
      <c r="G86" s="85">
        <v>4.5791</v>
      </c>
      <c r="H86" s="85">
        <v>7.9904</v>
      </c>
    </row>
    <row r="87" spans="1:8" ht="12.75">
      <c r="A87" s="88" t="s">
        <v>232</v>
      </c>
      <c r="B87" s="88" t="s">
        <v>233</v>
      </c>
      <c r="C87" s="89">
        <v>11.0106</v>
      </c>
      <c r="D87" s="93">
        <v>150.1414</v>
      </c>
      <c r="E87" s="91">
        <v>0.8931</v>
      </c>
      <c r="F87" s="91">
        <v>15.0611</v>
      </c>
      <c r="G87" s="91">
        <v>1.0217</v>
      </c>
      <c r="H87" s="91">
        <v>10.8758</v>
      </c>
    </row>
    <row r="88" spans="1:8" ht="12.75">
      <c r="A88" s="82" t="s">
        <v>234</v>
      </c>
      <c r="B88" s="82" t="s">
        <v>235</v>
      </c>
      <c r="C88" s="83">
        <v>57.6997</v>
      </c>
      <c r="D88" s="92">
        <v>157.5658</v>
      </c>
      <c r="E88" s="85">
        <v>0.0693</v>
      </c>
      <c r="F88" s="85">
        <v>14.1566</v>
      </c>
      <c r="G88" s="85">
        <v>3.7507</v>
      </c>
      <c r="H88" s="85">
        <v>7.994</v>
      </c>
    </row>
    <row r="89" spans="1:8" ht="12.75">
      <c r="A89" s="88" t="s">
        <v>236</v>
      </c>
      <c r="B89" s="88" t="s">
        <v>661</v>
      </c>
      <c r="C89" s="89">
        <v>243.353</v>
      </c>
      <c r="D89" s="93">
        <v>153.883</v>
      </c>
      <c r="E89" s="91">
        <v>0.2289</v>
      </c>
      <c r="F89" s="91">
        <v>14.1082</v>
      </c>
      <c r="G89" s="91">
        <v>4.3438</v>
      </c>
      <c r="H89" s="91">
        <v>8.0221</v>
      </c>
    </row>
    <row r="90" spans="1:8" ht="12.75">
      <c r="A90" s="82" t="s">
        <v>238</v>
      </c>
      <c r="B90" s="82" t="s">
        <v>239</v>
      </c>
      <c r="C90" s="83">
        <v>358.3546</v>
      </c>
      <c r="D90" s="92">
        <v>150.8667</v>
      </c>
      <c r="E90" s="85">
        <v>0.9623</v>
      </c>
      <c r="F90" s="85">
        <v>15.0914</v>
      </c>
      <c r="G90" s="85">
        <v>4.8624</v>
      </c>
      <c r="H90" s="85">
        <v>7.2718</v>
      </c>
    </row>
    <row r="91" spans="1:8" ht="12.75">
      <c r="A91" s="88" t="s">
        <v>240</v>
      </c>
      <c r="B91" s="88" t="s">
        <v>241</v>
      </c>
      <c r="C91" s="89">
        <v>338.4717</v>
      </c>
      <c r="D91" s="93">
        <v>150.6266</v>
      </c>
      <c r="E91" s="91">
        <v>1.4618</v>
      </c>
      <c r="F91" s="91">
        <v>15.4673</v>
      </c>
      <c r="G91" s="91">
        <v>4.7781</v>
      </c>
      <c r="H91" s="91">
        <v>7.3975</v>
      </c>
    </row>
    <row r="92" spans="1:8" ht="12.75">
      <c r="A92" s="82" t="s">
        <v>242</v>
      </c>
      <c r="B92" s="82" t="s">
        <v>243</v>
      </c>
      <c r="C92" s="83">
        <v>555.1559</v>
      </c>
      <c r="D92" s="92">
        <v>150.7238</v>
      </c>
      <c r="E92" s="85">
        <v>0.9999</v>
      </c>
      <c r="F92" s="85">
        <v>16.2431</v>
      </c>
      <c r="G92" s="85">
        <v>4.8506</v>
      </c>
      <c r="H92" s="85">
        <v>7.9024</v>
      </c>
    </row>
    <row r="93" spans="1:8" ht="12.75">
      <c r="A93" s="88" t="s">
        <v>246</v>
      </c>
      <c r="B93" s="88" t="s">
        <v>247</v>
      </c>
      <c r="C93" s="89">
        <v>211.6917</v>
      </c>
      <c r="D93" s="93">
        <v>152.8861</v>
      </c>
      <c r="E93" s="91">
        <v>0.7035</v>
      </c>
      <c r="F93" s="91">
        <v>16.4774</v>
      </c>
      <c r="G93" s="91">
        <v>5.3147</v>
      </c>
      <c r="H93" s="91">
        <v>8.2506</v>
      </c>
    </row>
    <row r="94" spans="1:8" ht="12.75">
      <c r="A94" s="82" t="s">
        <v>248</v>
      </c>
      <c r="B94" s="82" t="s">
        <v>662</v>
      </c>
      <c r="C94" s="83">
        <v>1062.9238</v>
      </c>
      <c r="D94" s="92">
        <v>152.8683</v>
      </c>
      <c r="E94" s="85">
        <v>1.1812</v>
      </c>
      <c r="F94" s="85">
        <v>14.8256</v>
      </c>
      <c r="G94" s="85">
        <v>4.0273</v>
      </c>
      <c r="H94" s="85">
        <v>7.4712</v>
      </c>
    </row>
    <row r="95" spans="1:8" ht="12.75">
      <c r="A95" s="88" t="s">
        <v>250</v>
      </c>
      <c r="B95" s="88" t="s">
        <v>251</v>
      </c>
      <c r="C95" s="89">
        <v>30.5157</v>
      </c>
      <c r="D95" s="93">
        <v>146.8676</v>
      </c>
      <c r="E95" s="91">
        <v>0.0492</v>
      </c>
      <c r="F95" s="91">
        <v>22.4627</v>
      </c>
      <c r="G95" s="91">
        <v>7.2066</v>
      </c>
      <c r="H95" s="91">
        <v>9.6589</v>
      </c>
    </row>
    <row r="96" spans="1:8" ht="12.75">
      <c r="A96" s="82" t="s">
        <v>252</v>
      </c>
      <c r="B96" s="82" t="s">
        <v>253</v>
      </c>
      <c r="C96" s="83">
        <v>93.5234</v>
      </c>
      <c r="D96" s="92">
        <v>154.3196</v>
      </c>
      <c r="E96" s="85">
        <v>2.4864</v>
      </c>
      <c r="F96" s="85">
        <v>14.3166</v>
      </c>
      <c r="G96" s="85">
        <v>3.5481</v>
      </c>
      <c r="H96" s="85">
        <v>7.3105</v>
      </c>
    </row>
    <row r="97" spans="1:8" ht="12.75">
      <c r="A97" s="88" t="s">
        <v>254</v>
      </c>
      <c r="B97" s="88" t="s">
        <v>255</v>
      </c>
      <c r="C97" s="89">
        <v>138.4185</v>
      </c>
      <c r="D97" s="93">
        <v>153.573</v>
      </c>
      <c r="E97" s="91">
        <v>1.2935</v>
      </c>
      <c r="F97" s="91">
        <v>15.6439</v>
      </c>
      <c r="G97" s="91">
        <v>4.6712</v>
      </c>
      <c r="H97" s="91">
        <v>6.8966</v>
      </c>
    </row>
    <row r="98" spans="1:8" ht="12.75">
      <c r="A98" s="82" t="s">
        <v>256</v>
      </c>
      <c r="B98" s="82" t="s">
        <v>257</v>
      </c>
      <c r="C98" s="83">
        <v>389.8414</v>
      </c>
      <c r="D98" s="92">
        <v>154.1527</v>
      </c>
      <c r="E98" s="85">
        <v>0.624</v>
      </c>
      <c r="F98" s="85">
        <v>13.8332</v>
      </c>
      <c r="G98" s="85">
        <v>4.3506</v>
      </c>
      <c r="H98" s="85">
        <v>7.1144</v>
      </c>
    </row>
    <row r="99" spans="1:8" ht="12.75">
      <c r="A99" s="88" t="s">
        <v>258</v>
      </c>
      <c r="B99" s="88" t="s">
        <v>663</v>
      </c>
      <c r="C99" s="89">
        <v>24.4184</v>
      </c>
      <c r="D99" s="93">
        <v>157.4807</v>
      </c>
      <c r="E99" s="91">
        <v>0.2184</v>
      </c>
      <c r="F99" s="91">
        <v>14.5415</v>
      </c>
      <c r="G99" s="91">
        <v>5.4569</v>
      </c>
      <c r="H99" s="91">
        <v>5.8591</v>
      </c>
    </row>
    <row r="100" spans="1:8" ht="12.75">
      <c r="A100" s="82" t="s">
        <v>260</v>
      </c>
      <c r="B100" s="82" t="s">
        <v>664</v>
      </c>
      <c r="C100" s="83">
        <v>124.6084</v>
      </c>
      <c r="D100" s="92">
        <v>154.1143</v>
      </c>
      <c r="E100" s="85">
        <v>5.7925</v>
      </c>
      <c r="F100" s="85">
        <v>16.2488</v>
      </c>
      <c r="G100" s="85">
        <v>6.7197</v>
      </c>
      <c r="H100" s="85">
        <v>6.0746</v>
      </c>
    </row>
    <row r="101" spans="1:8" ht="12.75">
      <c r="A101" s="88" t="s">
        <v>262</v>
      </c>
      <c r="B101" s="88" t="s">
        <v>263</v>
      </c>
      <c r="C101" s="89">
        <v>120.0629</v>
      </c>
      <c r="D101" s="93">
        <v>152.3199</v>
      </c>
      <c r="E101" s="91">
        <v>0.8218</v>
      </c>
      <c r="F101" s="91">
        <v>17.9628</v>
      </c>
      <c r="G101" s="91">
        <v>4.8103</v>
      </c>
      <c r="H101" s="91">
        <v>9.8552</v>
      </c>
    </row>
    <row r="102" spans="1:8" ht="12.75">
      <c r="A102" s="82" t="s">
        <v>264</v>
      </c>
      <c r="B102" s="82" t="s">
        <v>265</v>
      </c>
      <c r="C102" s="83">
        <v>247.9156</v>
      </c>
      <c r="D102" s="92">
        <v>150.7308</v>
      </c>
      <c r="E102" s="85">
        <v>0.7667</v>
      </c>
      <c r="F102" s="85">
        <v>16.8637</v>
      </c>
      <c r="G102" s="85">
        <v>6.4007</v>
      </c>
      <c r="H102" s="85">
        <v>7.3452</v>
      </c>
    </row>
    <row r="103" spans="1:8" ht="12.75">
      <c r="A103" s="88" t="s">
        <v>266</v>
      </c>
      <c r="B103" s="88" t="s">
        <v>267</v>
      </c>
      <c r="C103" s="89">
        <v>141.0294</v>
      </c>
      <c r="D103" s="93">
        <v>154.7851</v>
      </c>
      <c r="E103" s="91">
        <v>0.2508</v>
      </c>
      <c r="F103" s="91">
        <v>16.7198</v>
      </c>
      <c r="G103" s="91">
        <v>6.1915</v>
      </c>
      <c r="H103" s="91">
        <v>8.4557</v>
      </c>
    </row>
    <row r="104" spans="1:8" ht="12.75">
      <c r="A104" s="82" t="s">
        <v>268</v>
      </c>
      <c r="B104" s="82" t="s">
        <v>665</v>
      </c>
      <c r="C104" s="83">
        <v>67.6716</v>
      </c>
      <c r="D104" s="92">
        <v>146.9052</v>
      </c>
      <c r="E104" s="85">
        <v>0.1939</v>
      </c>
      <c r="F104" s="85">
        <v>21.1539</v>
      </c>
      <c r="G104" s="85">
        <v>3.8667</v>
      </c>
      <c r="H104" s="85">
        <v>12.1499</v>
      </c>
    </row>
    <row r="105" spans="1:8" ht="12.75">
      <c r="A105" s="88" t="s">
        <v>270</v>
      </c>
      <c r="B105" s="88" t="s">
        <v>271</v>
      </c>
      <c r="C105" s="89">
        <v>742.576</v>
      </c>
      <c r="D105" s="93">
        <v>150.7688</v>
      </c>
      <c r="E105" s="91">
        <v>5.4966</v>
      </c>
      <c r="F105" s="91">
        <v>17.9281</v>
      </c>
      <c r="G105" s="91">
        <v>8.0477</v>
      </c>
      <c r="H105" s="91">
        <v>7.714</v>
      </c>
    </row>
    <row r="106" spans="1:8" ht="12.75">
      <c r="A106" s="82" t="s">
        <v>272</v>
      </c>
      <c r="B106" s="82" t="s">
        <v>273</v>
      </c>
      <c r="C106" s="83">
        <v>198.8179</v>
      </c>
      <c r="D106" s="92">
        <v>155.2045</v>
      </c>
      <c r="E106" s="85">
        <v>6.2923</v>
      </c>
      <c r="F106" s="85">
        <v>14.8042</v>
      </c>
      <c r="G106" s="85">
        <v>4.2604</v>
      </c>
      <c r="H106" s="85">
        <v>6.4072</v>
      </c>
    </row>
    <row r="107" spans="1:8" ht="12.75">
      <c r="A107" s="88" t="s">
        <v>274</v>
      </c>
      <c r="B107" s="88" t="s">
        <v>666</v>
      </c>
      <c r="C107" s="89">
        <v>227.2337</v>
      </c>
      <c r="D107" s="93">
        <v>145.7803</v>
      </c>
      <c r="E107" s="91">
        <v>3.0487</v>
      </c>
      <c r="F107" s="91">
        <v>20.4497</v>
      </c>
      <c r="G107" s="91">
        <v>6.4045</v>
      </c>
      <c r="H107" s="91">
        <v>11.7785</v>
      </c>
    </row>
    <row r="108" spans="1:8" ht="12.75">
      <c r="A108" s="82" t="s">
        <v>276</v>
      </c>
      <c r="B108" s="82" t="s">
        <v>277</v>
      </c>
      <c r="C108" s="83">
        <v>78.9029</v>
      </c>
      <c r="D108" s="92">
        <v>150.1482</v>
      </c>
      <c r="E108" s="85">
        <v>0.1318</v>
      </c>
      <c r="F108" s="85">
        <v>18.7402</v>
      </c>
      <c r="G108" s="85">
        <v>8.5035</v>
      </c>
      <c r="H108" s="85">
        <v>6.9753</v>
      </c>
    </row>
    <row r="109" spans="1:8" ht="12.75">
      <c r="A109" s="88" t="s">
        <v>278</v>
      </c>
      <c r="B109" s="88" t="s">
        <v>279</v>
      </c>
      <c r="C109" s="89">
        <v>951.1796</v>
      </c>
      <c r="D109" s="93">
        <v>131.1532</v>
      </c>
      <c r="E109" s="91">
        <v>0.7788</v>
      </c>
      <c r="F109" s="91">
        <v>27.7747</v>
      </c>
      <c r="G109" s="91">
        <v>13.6084</v>
      </c>
      <c r="H109" s="91">
        <v>10.1302</v>
      </c>
    </row>
    <row r="110" spans="1:8" ht="12.75">
      <c r="A110" s="82" t="s">
        <v>280</v>
      </c>
      <c r="B110" s="82" t="s">
        <v>281</v>
      </c>
      <c r="C110" s="83">
        <v>65.9649</v>
      </c>
      <c r="D110" s="92">
        <v>151.5193</v>
      </c>
      <c r="E110" s="85">
        <v>0.319</v>
      </c>
      <c r="F110" s="85">
        <v>17.671</v>
      </c>
      <c r="G110" s="85">
        <v>8.4123</v>
      </c>
      <c r="H110" s="85">
        <v>7.4168</v>
      </c>
    </row>
    <row r="111" spans="1:8" ht="12.75">
      <c r="A111" s="88" t="s">
        <v>282</v>
      </c>
      <c r="B111" s="88" t="s">
        <v>667</v>
      </c>
      <c r="C111" s="89">
        <v>169.9037</v>
      </c>
      <c r="D111" s="93">
        <v>144.4944</v>
      </c>
      <c r="E111" s="91">
        <v>0.682</v>
      </c>
      <c r="F111" s="91">
        <v>20.5084</v>
      </c>
      <c r="G111" s="91">
        <v>6.4956</v>
      </c>
      <c r="H111" s="91">
        <v>11.0967</v>
      </c>
    </row>
    <row r="112" spans="1:8" ht="12.75">
      <c r="A112" s="82" t="s">
        <v>284</v>
      </c>
      <c r="B112" s="82" t="s">
        <v>285</v>
      </c>
      <c r="C112" s="83">
        <v>522.8647</v>
      </c>
      <c r="D112" s="92">
        <v>137.3096</v>
      </c>
      <c r="E112" s="85">
        <v>0.2818</v>
      </c>
      <c r="F112" s="85">
        <v>22.4723</v>
      </c>
      <c r="G112" s="85">
        <v>7.9261</v>
      </c>
      <c r="H112" s="85">
        <v>10.9998</v>
      </c>
    </row>
    <row r="113" spans="1:8" ht="12.75">
      <c r="A113" s="88" t="s">
        <v>286</v>
      </c>
      <c r="B113" s="88" t="s">
        <v>287</v>
      </c>
      <c r="C113" s="89">
        <v>633.1738</v>
      </c>
      <c r="D113" s="93">
        <v>147.4584</v>
      </c>
      <c r="E113" s="91">
        <v>0.7102</v>
      </c>
      <c r="F113" s="91">
        <v>21.3947</v>
      </c>
      <c r="G113" s="91">
        <v>10.198</v>
      </c>
      <c r="H113" s="91">
        <v>8.9795</v>
      </c>
    </row>
    <row r="114" spans="1:8" ht="12.75">
      <c r="A114" s="82" t="s">
        <v>288</v>
      </c>
      <c r="B114" s="82" t="s">
        <v>289</v>
      </c>
      <c r="C114" s="83">
        <v>67.8318</v>
      </c>
      <c r="D114" s="92">
        <v>146.9825</v>
      </c>
      <c r="E114" s="85">
        <v>2.4005</v>
      </c>
      <c r="F114" s="85">
        <v>15.1675</v>
      </c>
      <c r="G114" s="85">
        <v>4.8203</v>
      </c>
      <c r="H114" s="85">
        <v>8.174</v>
      </c>
    </row>
    <row r="115" spans="1:8" ht="12.75">
      <c r="A115" s="88" t="s">
        <v>290</v>
      </c>
      <c r="B115" s="88" t="s">
        <v>291</v>
      </c>
      <c r="C115" s="89">
        <v>42.6186</v>
      </c>
      <c r="D115" s="93">
        <v>152.7208</v>
      </c>
      <c r="E115" s="91">
        <v>2.626</v>
      </c>
      <c r="F115" s="91">
        <v>17.843</v>
      </c>
      <c r="G115" s="91">
        <v>5.9246</v>
      </c>
      <c r="H115" s="91">
        <v>6.6598</v>
      </c>
    </row>
    <row r="116" spans="1:8" ht="12.75">
      <c r="A116" s="82" t="s">
        <v>292</v>
      </c>
      <c r="B116" s="82" t="s">
        <v>293</v>
      </c>
      <c r="C116" s="83">
        <v>32.788</v>
      </c>
      <c r="D116" s="92">
        <v>146.8904</v>
      </c>
      <c r="E116" s="85">
        <v>1.9056</v>
      </c>
      <c r="F116" s="85">
        <v>20.3275</v>
      </c>
      <c r="G116" s="85">
        <v>4.9636</v>
      </c>
      <c r="H116" s="85">
        <v>13.4943</v>
      </c>
    </row>
    <row r="117" spans="1:8" ht="12.75">
      <c r="A117" s="88" t="s">
        <v>294</v>
      </c>
      <c r="B117" s="88" t="s">
        <v>668</v>
      </c>
      <c r="C117" s="89">
        <v>35.2302</v>
      </c>
      <c r="D117" s="93">
        <v>145.0639</v>
      </c>
      <c r="E117" s="91">
        <v>0.3832</v>
      </c>
      <c r="F117" s="91">
        <v>25.1296</v>
      </c>
      <c r="G117" s="91">
        <v>13.9439</v>
      </c>
      <c r="H117" s="91">
        <v>9.7215</v>
      </c>
    </row>
    <row r="118" spans="1:8" ht="12.75">
      <c r="A118" s="82" t="s">
        <v>296</v>
      </c>
      <c r="B118" s="82" t="s">
        <v>297</v>
      </c>
      <c r="C118" s="83">
        <v>288.5492</v>
      </c>
      <c r="D118" s="92">
        <v>148.1324</v>
      </c>
      <c r="E118" s="85">
        <v>3.4229</v>
      </c>
      <c r="F118" s="85">
        <v>20.374</v>
      </c>
      <c r="G118" s="85">
        <v>11.7758</v>
      </c>
      <c r="H118" s="85">
        <v>6.3062</v>
      </c>
    </row>
    <row r="119" spans="1:8" ht="12.75">
      <c r="A119" s="88" t="s">
        <v>298</v>
      </c>
      <c r="B119" s="88" t="s">
        <v>299</v>
      </c>
      <c r="C119" s="89">
        <v>70.9346</v>
      </c>
      <c r="D119" s="93">
        <v>145.0052</v>
      </c>
      <c r="E119" s="91">
        <v>2.5939</v>
      </c>
      <c r="F119" s="91">
        <v>14.3565</v>
      </c>
      <c r="G119" s="91">
        <v>6.4402</v>
      </c>
      <c r="H119" s="91">
        <v>5.6325</v>
      </c>
    </row>
    <row r="120" spans="1:8" ht="12.75">
      <c r="A120" s="82" t="s">
        <v>300</v>
      </c>
      <c r="B120" s="82" t="s">
        <v>669</v>
      </c>
      <c r="C120" s="83">
        <v>174.4693</v>
      </c>
      <c r="D120" s="92">
        <v>148.3719</v>
      </c>
      <c r="E120" s="85">
        <v>2.6308</v>
      </c>
      <c r="F120" s="85">
        <v>18.5414</v>
      </c>
      <c r="G120" s="85">
        <v>10.7256</v>
      </c>
      <c r="H120" s="85">
        <v>6.7254</v>
      </c>
    </row>
    <row r="121" spans="1:8" ht="12.75">
      <c r="A121" s="88" t="s">
        <v>302</v>
      </c>
      <c r="B121" s="88" t="s">
        <v>303</v>
      </c>
      <c r="C121" s="89">
        <v>74.712</v>
      </c>
      <c r="D121" s="93">
        <v>153.7348</v>
      </c>
      <c r="E121" s="91">
        <v>9.2258</v>
      </c>
      <c r="F121" s="91">
        <v>17.5639</v>
      </c>
      <c r="G121" s="91">
        <v>4.8249</v>
      </c>
      <c r="H121" s="91">
        <v>11.2772</v>
      </c>
    </row>
    <row r="122" spans="1:8" ht="12.75">
      <c r="A122" s="82" t="s">
        <v>304</v>
      </c>
      <c r="B122" s="82" t="s">
        <v>305</v>
      </c>
      <c r="C122" s="83">
        <v>519.1119</v>
      </c>
      <c r="D122" s="92">
        <v>160.4404</v>
      </c>
      <c r="E122" s="85">
        <v>9.9697</v>
      </c>
      <c r="F122" s="85">
        <v>18.0453</v>
      </c>
      <c r="G122" s="85">
        <v>7.5412</v>
      </c>
      <c r="H122" s="85">
        <v>9.1626</v>
      </c>
    </row>
    <row r="123" spans="1:8" ht="12.75">
      <c r="A123" s="88" t="s">
        <v>306</v>
      </c>
      <c r="B123" s="88" t="s">
        <v>307</v>
      </c>
      <c r="C123" s="89">
        <v>1229.6741</v>
      </c>
      <c r="D123" s="93">
        <v>148.9478</v>
      </c>
      <c r="E123" s="91">
        <v>2.1545</v>
      </c>
      <c r="F123" s="91">
        <v>21.2399</v>
      </c>
      <c r="G123" s="91">
        <v>10.9666</v>
      </c>
      <c r="H123" s="91">
        <v>8.8197</v>
      </c>
    </row>
    <row r="124" spans="1:8" ht="12.75">
      <c r="A124" s="82" t="s">
        <v>308</v>
      </c>
      <c r="B124" s="82" t="s">
        <v>309</v>
      </c>
      <c r="C124" s="83">
        <v>27.3478</v>
      </c>
      <c r="D124" s="92">
        <v>158.3613</v>
      </c>
      <c r="E124" s="85">
        <v>0.1097</v>
      </c>
      <c r="F124" s="85">
        <v>10.1471</v>
      </c>
      <c r="G124" s="85">
        <v>3.62</v>
      </c>
      <c r="H124" s="85">
        <v>6.4478</v>
      </c>
    </row>
    <row r="125" spans="1:8" ht="12.75">
      <c r="A125" s="88" t="s">
        <v>312</v>
      </c>
      <c r="B125" s="88" t="s">
        <v>670</v>
      </c>
      <c r="C125" s="89">
        <v>41.1153</v>
      </c>
      <c r="D125" s="93">
        <v>147.8389</v>
      </c>
      <c r="E125" s="91">
        <v>8.0423</v>
      </c>
      <c r="F125" s="91">
        <v>33.4848</v>
      </c>
      <c r="G125" s="91">
        <v>18.3101</v>
      </c>
      <c r="H125" s="91">
        <v>8.5592</v>
      </c>
    </row>
    <row r="126" spans="1:8" ht="12.75">
      <c r="A126" s="82" t="s">
        <v>314</v>
      </c>
      <c r="B126" s="82" t="s">
        <v>315</v>
      </c>
      <c r="C126" s="83">
        <v>62.203</v>
      </c>
      <c r="D126" s="92">
        <v>143.3709</v>
      </c>
      <c r="E126" s="85">
        <v>4.3828</v>
      </c>
      <c r="F126" s="85">
        <v>22.8522</v>
      </c>
      <c r="G126" s="85">
        <v>7.5867</v>
      </c>
      <c r="H126" s="85">
        <v>10.966</v>
      </c>
    </row>
    <row r="127" spans="1:8" ht="12.75">
      <c r="A127" s="88" t="s">
        <v>316</v>
      </c>
      <c r="B127" s="88" t="s">
        <v>317</v>
      </c>
      <c r="C127" s="89">
        <v>322.5393</v>
      </c>
      <c r="D127" s="93">
        <v>142.4876</v>
      </c>
      <c r="E127" s="91">
        <v>3.4457</v>
      </c>
      <c r="F127" s="91">
        <v>26.9039</v>
      </c>
      <c r="G127" s="91">
        <v>14.9268</v>
      </c>
      <c r="H127" s="91">
        <v>10.4267</v>
      </c>
    </row>
    <row r="128" spans="1:8" ht="12.75">
      <c r="A128" s="82" t="s">
        <v>318</v>
      </c>
      <c r="B128" s="82" t="s">
        <v>319</v>
      </c>
      <c r="C128" s="83">
        <v>12.9153</v>
      </c>
      <c r="D128" s="92">
        <v>136.5491</v>
      </c>
      <c r="E128" s="85">
        <v>0</v>
      </c>
      <c r="F128" s="85">
        <v>33.7905</v>
      </c>
      <c r="G128" s="85">
        <v>23.4346</v>
      </c>
      <c r="H128" s="85">
        <v>8.7557</v>
      </c>
    </row>
    <row r="129" spans="1:8" ht="12.75">
      <c r="A129" s="88" t="s">
        <v>322</v>
      </c>
      <c r="B129" s="88" t="s">
        <v>671</v>
      </c>
      <c r="C129" s="89">
        <v>246.5145</v>
      </c>
      <c r="D129" s="93">
        <v>120.2715</v>
      </c>
      <c r="E129" s="91">
        <v>1.9336</v>
      </c>
      <c r="F129" s="91">
        <v>45.3959</v>
      </c>
      <c r="G129" s="91">
        <v>21.0931</v>
      </c>
      <c r="H129" s="91">
        <v>12.6448</v>
      </c>
    </row>
    <row r="130" spans="1:8" ht="12.75">
      <c r="A130" s="82" t="s">
        <v>324</v>
      </c>
      <c r="B130" s="82" t="s">
        <v>325</v>
      </c>
      <c r="C130" s="83">
        <v>445.4207</v>
      </c>
      <c r="D130" s="92">
        <v>137.6873</v>
      </c>
      <c r="E130" s="85">
        <v>8.8299</v>
      </c>
      <c r="F130" s="85">
        <v>43.6914</v>
      </c>
      <c r="G130" s="85">
        <v>20.8091</v>
      </c>
      <c r="H130" s="85">
        <v>13.6462</v>
      </c>
    </row>
    <row r="131" spans="1:8" ht="12.75">
      <c r="A131" s="88" t="s">
        <v>326</v>
      </c>
      <c r="B131" s="88" t="s">
        <v>672</v>
      </c>
      <c r="C131" s="89">
        <v>137.0565</v>
      </c>
      <c r="D131" s="93">
        <v>137.0532</v>
      </c>
      <c r="E131" s="91">
        <v>12.5185</v>
      </c>
      <c r="F131" s="91">
        <v>38.9007</v>
      </c>
      <c r="G131" s="91">
        <v>20.7529</v>
      </c>
      <c r="H131" s="91">
        <v>11.5432</v>
      </c>
    </row>
    <row r="132" spans="1:8" ht="12.75">
      <c r="A132" s="82" t="s">
        <v>328</v>
      </c>
      <c r="B132" s="82" t="s">
        <v>329</v>
      </c>
      <c r="C132" s="83">
        <v>149.1359</v>
      </c>
      <c r="D132" s="92">
        <v>135.5866</v>
      </c>
      <c r="E132" s="85">
        <v>7.6989</v>
      </c>
      <c r="F132" s="85">
        <v>42.9763</v>
      </c>
      <c r="G132" s="85">
        <v>20.2119</v>
      </c>
      <c r="H132" s="85">
        <v>11.8297</v>
      </c>
    </row>
    <row r="133" spans="1:8" ht="12.75">
      <c r="A133" s="88" t="s">
        <v>330</v>
      </c>
      <c r="B133" s="88" t="s">
        <v>331</v>
      </c>
      <c r="C133" s="89">
        <v>15.4756</v>
      </c>
      <c r="D133" s="93">
        <v>142.7354</v>
      </c>
      <c r="E133" s="91">
        <v>13.0609</v>
      </c>
      <c r="F133" s="91">
        <v>40.6473</v>
      </c>
      <c r="G133" s="91">
        <v>9.8219</v>
      </c>
      <c r="H133" s="91">
        <v>17.191</v>
      </c>
    </row>
    <row r="134" spans="1:8" ht="12.75">
      <c r="A134" s="82" t="s">
        <v>332</v>
      </c>
      <c r="B134" s="82" t="s">
        <v>673</v>
      </c>
      <c r="C134" s="83">
        <v>240.3289</v>
      </c>
      <c r="D134" s="92">
        <v>141.2803</v>
      </c>
      <c r="E134" s="85">
        <v>7.3593</v>
      </c>
      <c r="F134" s="85">
        <v>41.201</v>
      </c>
      <c r="G134" s="85">
        <v>20.0335</v>
      </c>
      <c r="H134" s="85">
        <v>11.4216</v>
      </c>
    </row>
    <row r="135" spans="1:8" ht="12.75">
      <c r="A135" s="88" t="s">
        <v>336</v>
      </c>
      <c r="B135" s="88" t="s">
        <v>337</v>
      </c>
      <c r="C135" s="89">
        <v>20</v>
      </c>
      <c r="D135" s="93">
        <v>122.8667</v>
      </c>
      <c r="E135" s="91">
        <v>2.1833</v>
      </c>
      <c r="F135" s="91">
        <v>54.6333</v>
      </c>
      <c r="G135" s="91">
        <v>17.7667</v>
      </c>
      <c r="H135" s="91">
        <v>12.1333</v>
      </c>
    </row>
    <row r="136" spans="1:8" ht="12.75">
      <c r="A136" s="82" t="s">
        <v>338</v>
      </c>
      <c r="B136" s="82" t="s">
        <v>339</v>
      </c>
      <c r="C136" s="83">
        <v>355.0513</v>
      </c>
      <c r="D136" s="92">
        <v>147.8751</v>
      </c>
      <c r="E136" s="85">
        <v>8.4442</v>
      </c>
      <c r="F136" s="85">
        <v>28.4026</v>
      </c>
      <c r="G136" s="85">
        <v>12.9219</v>
      </c>
      <c r="H136" s="85">
        <v>9.9737</v>
      </c>
    </row>
    <row r="137" spans="1:8" ht="12.75">
      <c r="A137" s="88" t="s">
        <v>340</v>
      </c>
      <c r="B137" s="88" t="s">
        <v>341</v>
      </c>
      <c r="C137" s="89">
        <v>135.8792</v>
      </c>
      <c r="D137" s="93">
        <v>148.5754</v>
      </c>
      <c r="E137" s="91">
        <v>7.502</v>
      </c>
      <c r="F137" s="91">
        <v>24.7225</v>
      </c>
      <c r="G137" s="91">
        <v>9.279</v>
      </c>
      <c r="H137" s="91">
        <v>10.0966</v>
      </c>
    </row>
    <row r="138" spans="1:8" ht="12.75">
      <c r="A138" s="82" t="s">
        <v>342</v>
      </c>
      <c r="B138" s="82" t="s">
        <v>674</v>
      </c>
      <c r="C138" s="83">
        <v>20.5188</v>
      </c>
      <c r="D138" s="92">
        <v>150.6637</v>
      </c>
      <c r="E138" s="85">
        <v>3.9191</v>
      </c>
      <c r="F138" s="85">
        <v>22.4488</v>
      </c>
      <c r="G138" s="85">
        <v>11.3838</v>
      </c>
      <c r="H138" s="85">
        <v>9.4303</v>
      </c>
    </row>
    <row r="139" spans="1:8" ht="12.75">
      <c r="A139" s="88" t="s">
        <v>344</v>
      </c>
      <c r="B139" s="88" t="s">
        <v>345</v>
      </c>
      <c r="C139" s="89">
        <v>31.6661</v>
      </c>
      <c r="D139" s="93">
        <v>144.6335</v>
      </c>
      <c r="E139" s="91">
        <v>4.8105</v>
      </c>
      <c r="F139" s="91">
        <v>24.7451</v>
      </c>
      <c r="G139" s="91">
        <v>12.4394</v>
      </c>
      <c r="H139" s="91">
        <v>8.671</v>
      </c>
    </row>
    <row r="140" spans="1:8" ht="12.75">
      <c r="A140" s="82" t="s">
        <v>346</v>
      </c>
      <c r="B140" s="82" t="s">
        <v>347</v>
      </c>
      <c r="C140" s="83">
        <v>184.2397</v>
      </c>
      <c r="D140" s="92">
        <v>145.2564</v>
      </c>
      <c r="E140" s="85">
        <v>8.9694</v>
      </c>
      <c r="F140" s="85">
        <v>28.8147</v>
      </c>
      <c r="G140" s="85">
        <v>15.2806</v>
      </c>
      <c r="H140" s="85">
        <v>7.7573</v>
      </c>
    </row>
    <row r="141" spans="1:8" ht="12.75">
      <c r="A141" s="88" t="s">
        <v>348</v>
      </c>
      <c r="B141" s="88" t="s">
        <v>349</v>
      </c>
      <c r="C141" s="89">
        <v>337.0936</v>
      </c>
      <c r="D141" s="93">
        <v>142.6782</v>
      </c>
      <c r="E141" s="91">
        <v>9.0816</v>
      </c>
      <c r="F141" s="91">
        <v>28.6735</v>
      </c>
      <c r="G141" s="91">
        <v>14.536</v>
      </c>
      <c r="H141" s="91">
        <v>7.3926</v>
      </c>
    </row>
    <row r="142" spans="1:8" ht="12.75">
      <c r="A142" s="82" t="s">
        <v>350</v>
      </c>
      <c r="B142" s="82" t="s">
        <v>351</v>
      </c>
      <c r="C142" s="83">
        <v>707.2294</v>
      </c>
      <c r="D142" s="92">
        <v>150.7571</v>
      </c>
      <c r="E142" s="85">
        <v>12.5742</v>
      </c>
      <c r="F142" s="85">
        <v>27.274</v>
      </c>
      <c r="G142" s="85">
        <v>13.9764</v>
      </c>
      <c r="H142" s="85">
        <v>7.4709</v>
      </c>
    </row>
    <row r="143" spans="1:8" ht="12.75">
      <c r="A143" s="88" t="s">
        <v>352</v>
      </c>
      <c r="B143" s="88" t="s">
        <v>353</v>
      </c>
      <c r="C143" s="89">
        <v>137.6417</v>
      </c>
      <c r="D143" s="93">
        <v>139.3434</v>
      </c>
      <c r="E143" s="91">
        <v>6.8944</v>
      </c>
      <c r="F143" s="91">
        <v>29.8174</v>
      </c>
      <c r="G143" s="91">
        <v>17.8955</v>
      </c>
      <c r="H143" s="91">
        <v>5.6738</v>
      </c>
    </row>
    <row r="144" spans="1:8" ht="12.75">
      <c r="A144" s="82" t="s">
        <v>354</v>
      </c>
      <c r="B144" s="82" t="s">
        <v>355</v>
      </c>
      <c r="C144" s="83">
        <v>291.7126</v>
      </c>
      <c r="D144" s="92">
        <v>150.0662</v>
      </c>
      <c r="E144" s="85">
        <v>12.3701</v>
      </c>
      <c r="F144" s="85">
        <v>26.0717</v>
      </c>
      <c r="G144" s="85">
        <v>11.9579</v>
      </c>
      <c r="H144" s="85">
        <v>8.8178</v>
      </c>
    </row>
    <row r="145" spans="1:8" ht="12.75">
      <c r="A145" s="88" t="s">
        <v>356</v>
      </c>
      <c r="B145" s="88" t="s">
        <v>357</v>
      </c>
      <c r="C145" s="89">
        <v>278.1439</v>
      </c>
      <c r="D145" s="93">
        <v>148.3455</v>
      </c>
      <c r="E145" s="91">
        <v>13.8156</v>
      </c>
      <c r="F145" s="91">
        <v>28.1146</v>
      </c>
      <c r="G145" s="91">
        <v>15.7674</v>
      </c>
      <c r="H145" s="91">
        <v>7.4496</v>
      </c>
    </row>
    <row r="146" spans="1:8" ht="12.75">
      <c r="A146" s="82" t="s">
        <v>358</v>
      </c>
      <c r="B146" s="82" t="s">
        <v>359</v>
      </c>
      <c r="C146" s="83">
        <v>2394.0224</v>
      </c>
      <c r="D146" s="92">
        <v>148.5451</v>
      </c>
      <c r="E146" s="85">
        <v>9.5835</v>
      </c>
      <c r="F146" s="85">
        <v>24.3046</v>
      </c>
      <c r="G146" s="85">
        <v>11.814</v>
      </c>
      <c r="H146" s="85">
        <v>7.154</v>
      </c>
    </row>
    <row r="147" spans="1:8" ht="12.75">
      <c r="A147" s="88" t="s">
        <v>360</v>
      </c>
      <c r="B147" s="88" t="s">
        <v>675</v>
      </c>
      <c r="C147" s="89">
        <v>1857.263</v>
      </c>
      <c r="D147" s="93">
        <v>153.1458</v>
      </c>
      <c r="E147" s="91">
        <v>12.1638</v>
      </c>
      <c r="F147" s="91">
        <v>22.0314</v>
      </c>
      <c r="G147" s="91">
        <v>10.1803</v>
      </c>
      <c r="H147" s="91">
        <v>6.5604</v>
      </c>
    </row>
    <row r="148" spans="1:8" ht="12.75">
      <c r="A148" s="82" t="s">
        <v>362</v>
      </c>
      <c r="B148" s="82" t="s">
        <v>363</v>
      </c>
      <c r="C148" s="83">
        <v>510.5884</v>
      </c>
      <c r="D148" s="92">
        <v>142.417</v>
      </c>
      <c r="E148" s="85">
        <v>8.5017</v>
      </c>
      <c r="F148" s="85">
        <v>28.7154</v>
      </c>
      <c r="G148" s="85">
        <v>15.7575</v>
      </c>
      <c r="H148" s="85">
        <v>8.2212</v>
      </c>
    </row>
    <row r="149" spans="1:8" ht="12.75">
      <c r="A149" s="88" t="s">
        <v>364</v>
      </c>
      <c r="B149" s="88" t="s">
        <v>365</v>
      </c>
      <c r="C149" s="89">
        <v>302.2912</v>
      </c>
      <c r="D149" s="93">
        <v>150.7676</v>
      </c>
      <c r="E149" s="91">
        <v>7.5846</v>
      </c>
      <c r="F149" s="91">
        <v>23.7356</v>
      </c>
      <c r="G149" s="91">
        <v>10.4311</v>
      </c>
      <c r="H149" s="91">
        <v>7.2696</v>
      </c>
    </row>
    <row r="150" spans="1:8" ht="12.75">
      <c r="A150" s="82" t="s">
        <v>366</v>
      </c>
      <c r="B150" s="82" t="s">
        <v>367</v>
      </c>
      <c r="C150" s="83">
        <v>402.1025</v>
      </c>
      <c r="D150" s="92">
        <v>141.8361</v>
      </c>
      <c r="E150" s="85">
        <v>4.3744</v>
      </c>
      <c r="F150" s="85">
        <v>24.5431</v>
      </c>
      <c r="G150" s="85">
        <v>11.4182</v>
      </c>
      <c r="H150" s="85">
        <v>8.323</v>
      </c>
    </row>
    <row r="151" spans="1:8" ht="12.75">
      <c r="A151" s="88" t="s">
        <v>368</v>
      </c>
      <c r="B151" s="88" t="s">
        <v>676</v>
      </c>
      <c r="C151" s="89">
        <v>850.4831</v>
      </c>
      <c r="D151" s="93">
        <v>151.523</v>
      </c>
      <c r="E151" s="91">
        <v>8.6513</v>
      </c>
      <c r="F151" s="91">
        <v>22.603</v>
      </c>
      <c r="G151" s="91">
        <v>9.5922</v>
      </c>
      <c r="H151" s="91">
        <v>8.1256</v>
      </c>
    </row>
    <row r="152" spans="1:8" ht="12.75">
      <c r="A152" s="82" t="s">
        <v>370</v>
      </c>
      <c r="B152" s="82" t="s">
        <v>677</v>
      </c>
      <c r="C152" s="83">
        <v>311.8191</v>
      </c>
      <c r="D152" s="92">
        <v>144.646</v>
      </c>
      <c r="E152" s="85">
        <v>7.4403</v>
      </c>
      <c r="F152" s="85">
        <v>25.5612</v>
      </c>
      <c r="G152" s="85">
        <v>12.7514</v>
      </c>
      <c r="H152" s="85">
        <v>7.316</v>
      </c>
    </row>
    <row r="153" spans="1:8" ht="12.75">
      <c r="A153" s="88" t="s">
        <v>372</v>
      </c>
      <c r="B153" s="88" t="s">
        <v>678</v>
      </c>
      <c r="C153" s="89">
        <v>872.3745</v>
      </c>
      <c r="D153" s="93">
        <v>154.4498</v>
      </c>
      <c r="E153" s="91">
        <v>9.9506</v>
      </c>
      <c r="F153" s="91">
        <v>19.1645</v>
      </c>
      <c r="G153" s="91">
        <v>7.2984</v>
      </c>
      <c r="H153" s="91">
        <v>7.2769</v>
      </c>
    </row>
    <row r="154" spans="1:8" ht="12.75">
      <c r="A154" s="82" t="s">
        <v>374</v>
      </c>
      <c r="B154" s="82" t="s">
        <v>679</v>
      </c>
      <c r="C154" s="83">
        <v>210.3736</v>
      </c>
      <c r="D154" s="92">
        <v>141.895</v>
      </c>
      <c r="E154" s="85">
        <v>4.354</v>
      </c>
      <c r="F154" s="85">
        <v>25.579</v>
      </c>
      <c r="G154" s="85">
        <v>12.7532</v>
      </c>
      <c r="H154" s="85">
        <v>7.2176</v>
      </c>
    </row>
    <row r="155" spans="1:8" ht="12.75">
      <c r="A155" s="88" t="s">
        <v>376</v>
      </c>
      <c r="B155" s="88" t="s">
        <v>377</v>
      </c>
      <c r="C155" s="89">
        <v>218.5805</v>
      </c>
      <c r="D155" s="93">
        <v>153.8204</v>
      </c>
      <c r="E155" s="91">
        <v>7.2219</v>
      </c>
      <c r="F155" s="91">
        <v>18.4342</v>
      </c>
      <c r="G155" s="91">
        <v>6.0626</v>
      </c>
      <c r="H155" s="91">
        <v>8.1406</v>
      </c>
    </row>
    <row r="156" spans="1:8" ht="12.75">
      <c r="A156" s="82" t="s">
        <v>378</v>
      </c>
      <c r="B156" s="82" t="s">
        <v>379</v>
      </c>
      <c r="C156" s="83">
        <v>18.0689</v>
      </c>
      <c r="D156" s="92">
        <v>150.7822</v>
      </c>
      <c r="E156" s="85">
        <v>1.8309</v>
      </c>
      <c r="F156" s="85">
        <v>12.852</v>
      </c>
      <c r="G156" s="85">
        <v>1.5219</v>
      </c>
      <c r="H156" s="85">
        <v>9.2005</v>
      </c>
    </row>
    <row r="157" spans="1:8" ht="12.75">
      <c r="A157" s="88" t="s">
        <v>380</v>
      </c>
      <c r="B157" s="88" t="s">
        <v>381</v>
      </c>
      <c r="C157" s="89">
        <v>220.9373</v>
      </c>
      <c r="D157" s="93">
        <v>147.15</v>
      </c>
      <c r="E157" s="91">
        <v>5.4853</v>
      </c>
      <c r="F157" s="91">
        <v>21.0433</v>
      </c>
      <c r="G157" s="91">
        <v>6.7076</v>
      </c>
      <c r="H157" s="91">
        <v>10.1494</v>
      </c>
    </row>
    <row r="158" spans="1:8" ht="12.75">
      <c r="A158" s="82" t="s">
        <v>382</v>
      </c>
      <c r="B158" s="82" t="s">
        <v>383</v>
      </c>
      <c r="C158" s="83">
        <v>37.8998</v>
      </c>
      <c r="D158" s="92">
        <v>155.1437</v>
      </c>
      <c r="E158" s="85">
        <v>5.8554</v>
      </c>
      <c r="F158" s="85">
        <v>19.4944</v>
      </c>
      <c r="G158" s="85">
        <v>9.3514</v>
      </c>
      <c r="H158" s="85">
        <v>7.1438</v>
      </c>
    </row>
    <row r="159" spans="1:8" ht="12.75">
      <c r="A159" s="88" t="s">
        <v>384</v>
      </c>
      <c r="B159" s="88" t="s">
        <v>385</v>
      </c>
      <c r="C159" s="89">
        <v>257.5154</v>
      </c>
      <c r="D159" s="93">
        <v>148.0273</v>
      </c>
      <c r="E159" s="91">
        <v>6.0315</v>
      </c>
      <c r="F159" s="91">
        <v>20.4607</v>
      </c>
      <c r="G159" s="91">
        <v>9.2888</v>
      </c>
      <c r="H159" s="91">
        <v>4.4025</v>
      </c>
    </row>
    <row r="160" spans="1:8" ht="12.75">
      <c r="A160" s="82" t="s">
        <v>386</v>
      </c>
      <c r="B160" s="82" t="s">
        <v>387</v>
      </c>
      <c r="C160" s="83">
        <v>741.0059</v>
      </c>
      <c r="D160" s="92">
        <v>149.0219</v>
      </c>
      <c r="E160" s="85">
        <v>12.5688</v>
      </c>
      <c r="F160" s="85">
        <v>26.0734</v>
      </c>
      <c r="G160" s="85">
        <v>13.2386</v>
      </c>
      <c r="H160" s="85">
        <v>4.9537</v>
      </c>
    </row>
    <row r="161" spans="1:8" ht="12.75">
      <c r="A161" s="88" t="s">
        <v>388</v>
      </c>
      <c r="B161" s="88" t="s">
        <v>680</v>
      </c>
      <c r="C161" s="89">
        <v>228.8425</v>
      </c>
      <c r="D161" s="93">
        <v>143.8552</v>
      </c>
      <c r="E161" s="91">
        <v>4.2944</v>
      </c>
      <c r="F161" s="91">
        <v>21.0221</v>
      </c>
      <c r="G161" s="91">
        <v>10.194</v>
      </c>
      <c r="H161" s="91">
        <v>5.1787</v>
      </c>
    </row>
    <row r="162" spans="1:8" ht="12.75">
      <c r="A162" s="82" t="s">
        <v>390</v>
      </c>
      <c r="B162" s="82" t="s">
        <v>391</v>
      </c>
      <c r="C162" s="83">
        <v>29.6606</v>
      </c>
      <c r="D162" s="92">
        <v>144.6549</v>
      </c>
      <c r="E162" s="85">
        <v>1.1744</v>
      </c>
      <c r="F162" s="85">
        <v>19.0266</v>
      </c>
      <c r="G162" s="85">
        <v>9.8122</v>
      </c>
      <c r="H162" s="85">
        <v>9.1301</v>
      </c>
    </row>
    <row r="163" spans="1:8" ht="12.75">
      <c r="A163" s="88" t="s">
        <v>392</v>
      </c>
      <c r="B163" s="88" t="s">
        <v>393</v>
      </c>
      <c r="C163" s="89">
        <v>20.6188</v>
      </c>
      <c r="D163" s="93">
        <v>147.2783</v>
      </c>
      <c r="E163" s="91">
        <v>0.0808</v>
      </c>
      <c r="F163" s="91">
        <v>19.0802</v>
      </c>
      <c r="G163" s="91">
        <v>5.9451</v>
      </c>
      <c r="H163" s="91">
        <v>5.2985</v>
      </c>
    </row>
    <row r="164" spans="1:8" ht="12.75">
      <c r="A164" s="82" t="s">
        <v>394</v>
      </c>
      <c r="B164" s="82" t="s">
        <v>681</v>
      </c>
      <c r="C164" s="83">
        <v>218.8561</v>
      </c>
      <c r="D164" s="92">
        <v>143.5727</v>
      </c>
      <c r="E164" s="85">
        <v>3.3766</v>
      </c>
      <c r="F164" s="85">
        <v>29.0298</v>
      </c>
      <c r="G164" s="85">
        <v>17.3933</v>
      </c>
      <c r="H164" s="85">
        <v>10.6202</v>
      </c>
    </row>
    <row r="165" spans="1:8" ht="12.75">
      <c r="A165" s="88" t="s">
        <v>396</v>
      </c>
      <c r="B165" s="88" t="s">
        <v>397</v>
      </c>
      <c r="C165" s="89">
        <v>249.7327</v>
      </c>
      <c r="D165" s="93">
        <v>148.0284</v>
      </c>
      <c r="E165" s="91">
        <v>16.464</v>
      </c>
      <c r="F165" s="91">
        <v>30.2025</v>
      </c>
      <c r="G165" s="91">
        <v>17.4871</v>
      </c>
      <c r="H165" s="91">
        <v>10.4391</v>
      </c>
    </row>
    <row r="166" spans="1:8" ht="12.75">
      <c r="A166" s="82" t="s">
        <v>398</v>
      </c>
      <c r="B166" s="82" t="s">
        <v>399</v>
      </c>
      <c r="C166" s="83">
        <v>86.6358</v>
      </c>
      <c r="D166" s="92">
        <v>153.8491</v>
      </c>
      <c r="E166" s="85">
        <v>5.0123</v>
      </c>
      <c r="F166" s="85">
        <v>17.5247</v>
      </c>
      <c r="G166" s="85">
        <v>5.8997</v>
      </c>
      <c r="H166" s="85">
        <v>8.1049</v>
      </c>
    </row>
    <row r="167" spans="1:8" ht="12.75">
      <c r="A167" s="88" t="s">
        <v>402</v>
      </c>
      <c r="B167" s="88" t="s">
        <v>682</v>
      </c>
      <c r="C167" s="89">
        <v>57.5035</v>
      </c>
      <c r="D167" s="93">
        <v>147.8973</v>
      </c>
      <c r="E167" s="91">
        <v>7.7234</v>
      </c>
      <c r="F167" s="91">
        <v>25.1985</v>
      </c>
      <c r="G167" s="91">
        <v>12.8731</v>
      </c>
      <c r="H167" s="91">
        <v>7.9394</v>
      </c>
    </row>
    <row r="168" spans="1:8" ht="12.75">
      <c r="A168" s="82" t="s">
        <v>404</v>
      </c>
      <c r="B168" s="82" t="s">
        <v>683</v>
      </c>
      <c r="C168" s="83">
        <v>30.5412</v>
      </c>
      <c r="D168" s="92">
        <v>143.1763</v>
      </c>
      <c r="E168" s="85">
        <v>5.7163</v>
      </c>
      <c r="F168" s="85">
        <v>25.707</v>
      </c>
      <c r="G168" s="85">
        <v>11.8337</v>
      </c>
      <c r="H168" s="85">
        <v>5.9087</v>
      </c>
    </row>
    <row r="169" spans="1:8" ht="12.75">
      <c r="A169" s="88" t="s">
        <v>406</v>
      </c>
      <c r="B169" s="88" t="s">
        <v>407</v>
      </c>
      <c r="C169" s="89">
        <v>11.5027</v>
      </c>
      <c r="D169" s="93">
        <v>158.3903</v>
      </c>
      <c r="E169" s="91">
        <v>6.4623</v>
      </c>
      <c r="F169" s="91">
        <v>17.4017</v>
      </c>
      <c r="G169" s="91">
        <v>6.1942</v>
      </c>
      <c r="H169" s="91">
        <v>5.9117</v>
      </c>
    </row>
    <row r="170" spans="1:8" ht="12.75">
      <c r="A170" s="82" t="s">
        <v>408</v>
      </c>
      <c r="B170" s="82" t="s">
        <v>409</v>
      </c>
      <c r="C170" s="83">
        <v>84.4625</v>
      </c>
      <c r="D170" s="92">
        <v>143.7057</v>
      </c>
      <c r="E170" s="85">
        <v>5.6336</v>
      </c>
      <c r="F170" s="85">
        <v>32.0095</v>
      </c>
      <c r="G170" s="85">
        <v>14.6336</v>
      </c>
      <c r="H170" s="85">
        <v>2.8074</v>
      </c>
    </row>
    <row r="171" spans="1:8" ht="12.75">
      <c r="A171" s="88" t="s">
        <v>410</v>
      </c>
      <c r="B171" s="88" t="s">
        <v>684</v>
      </c>
      <c r="C171" s="89">
        <v>11.4515</v>
      </c>
      <c r="D171" s="93">
        <v>136.2356</v>
      </c>
      <c r="E171" s="91">
        <v>3.835</v>
      </c>
      <c r="F171" s="91">
        <v>31.8258</v>
      </c>
      <c r="G171" s="91">
        <v>20.1426</v>
      </c>
      <c r="H171" s="91">
        <v>6.4037</v>
      </c>
    </row>
    <row r="172" spans="1:8" ht="12.75">
      <c r="A172" s="82" t="s">
        <v>412</v>
      </c>
      <c r="B172" s="82" t="s">
        <v>685</v>
      </c>
      <c r="C172" s="83">
        <v>44.6419</v>
      </c>
      <c r="D172" s="92">
        <v>137.871</v>
      </c>
      <c r="E172" s="85">
        <v>2.3707</v>
      </c>
      <c r="F172" s="85">
        <v>26.5912</v>
      </c>
      <c r="G172" s="85">
        <v>16.8078</v>
      </c>
      <c r="H172" s="85">
        <v>5.8241</v>
      </c>
    </row>
    <row r="173" spans="1:8" ht="12.75">
      <c r="A173" s="88" t="s">
        <v>414</v>
      </c>
      <c r="B173" s="88" t="s">
        <v>686</v>
      </c>
      <c r="C173" s="89">
        <v>277.1201</v>
      </c>
      <c r="D173" s="93">
        <v>135.764</v>
      </c>
      <c r="E173" s="91">
        <v>3.2928</v>
      </c>
      <c r="F173" s="91">
        <v>30.0684</v>
      </c>
      <c r="G173" s="91">
        <v>17.0674</v>
      </c>
      <c r="H173" s="91">
        <v>5.824</v>
      </c>
    </row>
    <row r="174" spans="1:8" ht="12.75">
      <c r="A174" s="82" t="s">
        <v>416</v>
      </c>
      <c r="B174" s="82" t="s">
        <v>417</v>
      </c>
      <c r="C174" s="83">
        <v>22.2484</v>
      </c>
      <c r="D174" s="92">
        <v>135.51</v>
      </c>
      <c r="E174" s="85">
        <v>20.2906</v>
      </c>
      <c r="F174" s="85">
        <v>54.2735</v>
      </c>
      <c r="G174" s="85">
        <v>23.4773</v>
      </c>
      <c r="H174" s="85">
        <v>13.9336</v>
      </c>
    </row>
    <row r="175" spans="1:8" ht="12.75">
      <c r="A175" s="88" t="s">
        <v>418</v>
      </c>
      <c r="B175" s="88" t="s">
        <v>687</v>
      </c>
      <c r="C175" s="89">
        <v>104.1283</v>
      </c>
      <c r="D175" s="93">
        <v>153.7707</v>
      </c>
      <c r="E175" s="91">
        <v>10.4751</v>
      </c>
      <c r="F175" s="91">
        <v>19.3135</v>
      </c>
      <c r="G175" s="91">
        <v>9.1506</v>
      </c>
      <c r="H175" s="91">
        <v>7.5836</v>
      </c>
    </row>
    <row r="176" spans="1:8" ht="12.75">
      <c r="A176" s="82" t="s">
        <v>420</v>
      </c>
      <c r="B176" s="82" t="s">
        <v>421</v>
      </c>
      <c r="C176" s="83">
        <v>500.6369</v>
      </c>
      <c r="D176" s="92">
        <v>144.9722</v>
      </c>
      <c r="E176" s="85">
        <v>11.8764</v>
      </c>
      <c r="F176" s="85">
        <v>28.7652</v>
      </c>
      <c r="G176" s="85">
        <v>14.9824</v>
      </c>
      <c r="H176" s="85">
        <v>9.0014</v>
      </c>
    </row>
    <row r="177" spans="1:8" ht="12.75">
      <c r="A177" s="88" t="s">
        <v>422</v>
      </c>
      <c r="B177" s="88" t="s">
        <v>423</v>
      </c>
      <c r="C177" s="89">
        <v>119.3829</v>
      </c>
      <c r="D177" s="93">
        <v>151.9025</v>
      </c>
      <c r="E177" s="91">
        <v>11.8679</v>
      </c>
      <c r="F177" s="91">
        <v>23.5017</v>
      </c>
      <c r="G177" s="91">
        <v>12.1897</v>
      </c>
      <c r="H177" s="91">
        <v>6.6198</v>
      </c>
    </row>
    <row r="178" spans="1:8" ht="12.75">
      <c r="A178" s="82" t="s">
        <v>424</v>
      </c>
      <c r="B178" s="82" t="s">
        <v>425</v>
      </c>
      <c r="C178" s="83">
        <v>20.3921</v>
      </c>
      <c r="D178" s="92">
        <v>149.1979</v>
      </c>
      <c r="E178" s="85">
        <v>4.6464</v>
      </c>
      <c r="F178" s="85">
        <v>17.6437</v>
      </c>
      <c r="G178" s="85">
        <v>3.5553</v>
      </c>
      <c r="H178" s="85">
        <v>13.0259</v>
      </c>
    </row>
    <row r="179" spans="1:8" ht="12.75">
      <c r="A179" s="88" t="s">
        <v>426</v>
      </c>
      <c r="B179" s="88" t="s">
        <v>427</v>
      </c>
      <c r="C179" s="89">
        <v>90.653</v>
      </c>
      <c r="D179" s="93">
        <v>151.3799</v>
      </c>
      <c r="E179" s="91">
        <v>2.6331</v>
      </c>
      <c r="F179" s="91">
        <v>21.3475</v>
      </c>
      <c r="G179" s="91">
        <v>10.458</v>
      </c>
      <c r="H179" s="91">
        <v>9.2083</v>
      </c>
    </row>
    <row r="180" spans="1:8" ht="12.75">
      <c r="A180" s="82" t="s">
        <v>428</v>
      </c>
      <c r="B180" s="82" t="s">
        <v>429</v>
      </c>
      <c r="C180" s="83">
        <v>205.2143</v>
      </c>
      <c r="D180" s="92">
        <v>150.872</v>
      </c>
      <c r="E180" s="85">
        <v>2.2979</v>
      </c>
      <c r="F180" s="85">
        <v>22.6687</v>
      </c>
      <c r="G180" s="85">
        <v>15.4924</v>
      </c>
      <c r="H180" s="85">
        <v>3.7939</v>
      </c>
    </row>
    <row r="181" spans="1:8" ht="12.75">
      <c r="A181" s="88" t="s">
        <v>430</v>
      </c>
      <c r="B181" s="88" t="s">
        <v>431</v>
      </c>
      <c r="C181" s="89">
        <v>76.927</v>
      </c>
      <c r="D181" s="93">
        <v>127.6414</v>
      </c>
      <c r="E181" s="91">
        <v>5.7652</v>
      </c>
      <c r="F181" s="91">
        <v>48.8749</v>
      </c>
      <c r="G181" s="91">
        <v>29.7722</v>
      </c>
      <c r="H181" s="91">
        <v>11.3522</v>
      </c>
    </row>
    <row r="182" spans="1:8" ht="12.75">
      <c r="A182" s="82" t="s">
        <v>432</v>
      </c>
      <c r="B182" s="82" t="s">
        <v>433</v>
      </c>
      <c r="C182" s="83">
        <v>77.9895</v>
      </c>
      <c r="D182" s="92">
        <v>144.4593</v>
      </c>
      <c r="E182" s="85">
        <v>9.9789</v>
      </c>
      <c r="F182" s="85">
        <v>26.6995</v>
      </c>
      <c r="G182" s="85">
        <v>14.2807</v>
      </c>
      <c r="H182" s="85">
        <v>10.7386</v>
      </c>
    </row>
    <row r="183" spans="1:8" ht="12.75">
      <c r="A183" s="88" t="s">
        <v>434</v>
      </c>
      <c r="B183" s="88" t="s">
        <v>688</v>
      </c>
      <c r="C183" s="89">
        <v>133.4752</v>
      </c>
      <c r="D183" s="93">
        <v>151.5987</v>
      </c>
      <c r="E183" s="91">
        <v>13.2122</v>
      </c>
      <c r="F183" s="91">
        <v>25.1535</v>
      </c>
      <c r="G183" s="91">
        <v>10.6331</v>
      </c>
      <c r="H183" s="91">
        <v>6.2387</v>
      </c>
    </row>
    <row r="184" spans="1:8" ht="12.75">
      <c r="A184" s="82" t="s">
        <v>436</v>
      </c>
      <c r="B184" s="82" t="s">
        <v>437</v>
      </c>
      <c r="C184" s="83">
        <v>78.978</v>
      </c>
      <c r="D184" s="92">
        <v>143.7172</v>
      </c>
      <c r="E184" s="85">
        <v>3.7595</v>
      </c>
      <c r="F184" s="85">
        <v>23.4633</v>
      </c>
      <c r="G184" s="85">
        <v>6.4649</v>
      </c>
      <c r="H184" s="85">
        <v>13.1017</v>
      </c>
    </row>
    <row r="185" spans="1:8" ht="12.75">
      <c r="A185" s="88" t="s">
        <v>438</v>
      </c>
      <c r="B185" s="88" t="s">
        <v>689</v>
      </c>
      <c r="C185" s="89">
        <v>162.2695</v>
      </c>
      <c r="D185" s="93">
        <v>145.0534</v>
      </c>
      <c r="E185" s="91">
        <v>2.8866</v>
      </c>
      <c r="F185" s="91">
        <v>21.3489</v>
      </c>
      <c r="G185" s="91">
        <v>7.8269</v>
      </c>
      <c r="H185" s="91">
        <v>9.1224</v>
      </c>
    </row>
    <row r="186" spans="1:8" ht="12.75">
      <c r="A186" s="82" t="s">
        <v>440</v>
      </c>
      <c r="B186" s="82" t="s">
        <v>441</v>
      </c>
      <c r="C186" s="83">
        <v>117.6952</v>
      </c>
      <c r="D186" s="92">
        <v>152.7878</v>
      </c>
      <c r="E186" s="85">
        <v>4.9265</v>
      </c>
      <c r="F186" s="85">
        <v>14.4481</v>
      </c>
      <c r="G186" s="85">
        <v>3.8878</v>
      </c>
      <c r="H186" s="85">
        <v>8.3219</v>
      </c>
    </row>
    <row r="187" spans="1:8" ht="12.75">
      <c r="A187" s="88" t="s">
        <v>442</v>
      </c>
      <c r="B187" s="88" t="s">
        <v>443</v>
      </c>
      <c r="C187" s="89">
        <v>170.4785</v>
      </c>
      <c r="D187" s="93">
        <v>154.0082</v>
      </c>
      <c r="E187" s="91">
        <v>8.5332</v>
      </c>
      <c r="F187" s="91">
        <v>17.2133</v>
      </c>
      <c r="G187" s="91">
        <v>6.3157</v>
      </c>
      <c r="H187" s="91">
        <v>8.5041</v>
      </c>
    </row>
    <row r="188" spans="1:8" ht="12.75">
      <c r="A188" s="82" t="s">
        <v>444</v>
      </c>
      <c r="B188" s="82" t="s">
        <v>445</v>
      </c>
      <c r="C188" s="83">
        <v>275.2475</v>
      </c>
      <c r="D188" s="92">
        <v>149.4265</v>
      </c>
      <c r="E188" s="85">
        <v>5.544</v>
      </c>
      <c r="F188" s="85">
        <v>20.4153</v>
      </c>
      <c r="G188" s="85">
        <v>8.4897</v>
      </c>
      <c r="H188" s="85">
        <v>8.9542</v>
      </c>
    </row>
    <row r="189" spans="1:8" ht="12.75">
      <c r="A189" s="88" t="s">
        <v>446</v>
      </c>
      <c r="B189" s="88" t="s">
        <v>690</v>
      </c>
      <c r="C189" s="89">
        <v>1194.5691</v>
      </c>
      <c r="D189" s="93">
        <v>145.5233</v>
      </c>
      <c r="E189" s="91">
        <v>5.5543</v>
      </c>
      <c r="F189" s="91">
        <v>22.6834</v>
      </c>
      <c r="G189" s="91">
        <v>13.7713</v>
      </c>
      <c r="H189" s="91">
        <v>7.6277</v>
      </c>
    </row>
    <row r="190" spans="1:8" ht="12.75">
      <c r="A190" s="82" t="s">
        <v>448</v>
      </c>
      <c r="B190" s="82" t="s">
        <v>449</v>
      </c>
      <c r="C190" s="83">
        <v>85.1493</v>
      </c>
      <c r="D190" s="92">
        <v>149.375</v>
      </c>
      <c r="E190" s="85">
        <v>11.9079</v>
      </c>
      <c r="F190" s="85">
        <v>29.2643</v>
      </c>
      <c r="G190" s="85">
        <v>13.9642</v>
      </c>
      <c r="H190" s="85">
        <v>11.3023</v>
      </c>
    </row>
    <row r="191" spans="1:8" ht="12.75">
      <c r="A191" s="88" t="s">
        <v>450</v>
      </c>
      <c r="B191" s="88" t="s">
        <v>691</v>
      </c>
      <c r="C191" s="89">
        <v>1045.9826</v>
      </c>
      <c r="D191" s="93">
        <v>149.8719</v>
      </c>
      <c r="E191" s="91">
        <v>10.1616</v>
      </c>
      <c r="F191" s="91">
        <v>24.0284</v>
      </c>
      <c r="G191" s="91">
        <v>11.3789</v>
      </c>
      <c r="H191" s="91">
        <v>6.9638</v>
      </c>
    </row>
    <row r="192" spans="1:8" ht="12.75">
      <c r="A192" s="82" t="s">
        <v>452</v>
      </c>
      <c r="B192" s="82" t="s">
        <v>692</v>
      </c>
      <c r="C192" s="83">
        <v>171.0956</v>
      </c>
      <c r="D192" s="92">
        <v>150.2711</v>
      </c>
      <c r="E192" s="85">
        <v>8.5823</v>
      </c>
      <c r="F192" s="85">
        <v>28.1271</v>
      </c>
      <c r="G192" s="85">
        <v>14.244</v>
      </c>
      <c r="H192" s="85">
        <v>9.8774</v>
      </c>
    </row>
    <row r="193" spans="1:8" ht="12.75">
      <c r="A193" s="88" t="s">
        <v>454</v>
      </c>
      <c r="B193" s="88" t="s">
        <v>693</v>
      </c>
      <c r="C193" s="89">
        <v>133.0261</v>
      </c>
      <c r="D193" s="93">
        <v>154.2035</v>
      </c>
      <c r="E193" s="91">
        <v>11.5644</v>
      </c>
      <c r="F193" s="91">
        <v>23.6052</v>
      </c>
      <c r="G193" s="91">
        <v>13.7704</v>
      </c>
      <c r="H193" s="91">
        <v>4.6096</v>
      </c>
    </row>
    <row r="194" spans="1:8" ht="12.75">
      <c r="A194" s="82" t="s">
        <v>456</v>
      </c>
      <c r="B194" s="82" t="s">
        <v>694</v>
      </c>
      <c r="C194" s="83">
        <v>248.0138</v>
      </c>
      <c r="D194" s="92">
        <v>150.6585</v>
      </c>
      <c r="E194" s="85">
        <v>7.4327</v>
      </c>
      <c r="F194" s="85">
        <v>20.8481</v>
      </c>
      <c r="G194" s="85">
        <v>12.6076</v>
      </c>
      <c r="H194" s="85">
        <v>4.9225</v>
      </c>
    </row>
    <row r="195" spans="1:8" ht="12.75">
      <c r="A195" s="88" t="s">
        <v>458</v>
      </c>
      <c r="B195" s="88" t="s">
        <v>459</v>
      </c>
      <c r="C195" s="89">
        <v>44.8581</v>
      </c>
      <c r="D195" s="93">
        <v>151.0883</v>
      </c>
      <c r="E195" s="91">
        <v>3.0671</v>
      </c>
      <c r="F195" s="91">
        <v>20.6367</v>
      </c>
      <c r="G195" s="91">
        <v>7.9045</v>
      </c>
      <c r="H195" s="91">
        <v>11.8999</v>
      </c>
    </row>
    <row r="196" spans="1:8" ht="12.75">
      <c r="A196" s="82" t="s">
        <v>460</v>
      </c>
      <c r="B196" s="82" t="s">
        <v>695</v>
      </c>
      <c r="C196" s="83">
        <v>123.1385</v>
      </c>
      <c r="D196" s="92">
        <v>143.2024</v>
      </c>
      <c r="E196" s="85">
        <v>5.4437</v>
      </c>
      <c r="F196" s="85">
        <v>25.5931</v>
      </c>
      <c r="G196" s="85">
        <v>14.3081</v>
      </c>
      <c r="H196" s="85">
        <v>3.8997</v>
      </c>
    </row>
    <row r="197" spans="1:8" ht="12.75">
      <c r="A197" s="88" t="s">
        <v>462</v>
      </c>
      <c r="B197" s="88" t="s">
        <v>463</v>
      </c>
      <c r="C197" s="89">
        <v>137.4654</v>
      </c>
      <c r="D197" s="93">
        <v>154.6305</v>
      </c>
      <c r="E197" s="91">
        <v>9.3839</v>
      </c>
      <c r="F197" s="91">
        <v>19.7811</v>
      </c>
      <c r="G197" s="91">
        <v>11.8184</v>
      </c>
      <c r="H197" s="91">
        <v>5.3227</v>
      </c>
    </row>
    <row r="198" spans="1:8" ht="12.75">
      <c r="A198" s="82" t="s">
        <v>464</v>
      </c>
      <c r="B198" s="82" t="s">
        <v>696</v>
      </c>
      <c r="C198" s="83">
        <v>119.5483</v>
      </c>
      <c r="D198" s="92">
        <v>147.2491</v>
      </c>
      <c r="E198" s="85">
        <v>6.817</v>
      </c>
      <c r="F198" s="85">
        <v>22.9195</v>
      </c>
      <c r="G198" s="85">
        <v>11.0757</v>
      </c>
      <c r="H198" s="85">
        <v>8.4332</v>
      </c>
    </row>
    <row r="199" spans="1:8" ht="12.75">
      <c r="A199" s="88" t="s">
        <v>466</v>
      </c>
      <c r="B199" s="88" t="s">
        <v>467</v>
      </c>
      <c r="C199" s="89">
        <v>23.9221</v>
      </c>
      <c r="D199" s="93">
        <v>154.628</v>
      </c>
      <c r="E199" s="91">
        <v>14.3904</v>
      </c>
      <c r="F199" s="91">
        <v>23.1984</v>
      </c>
      <c r="G199" s="91">
        <v>7.3328</v>
      </c>
      <c r="H199" s="91">
        <v>9.3515</v>
      </c>
    </row>
    <row r="200" spans="1:8" ht="12.75">
      <c r="A200" s="82" t="s">
        <v>468</v>
      </c>
      <c r="B200" s="82" t="s">
        <v>697</v>
      </c>
      <c r="C200" s="83">
        <v>496.4781</v>
      </c>
      <c r="D200" s="92">
        <v>140.3082</v>
      </c>
      <c r="E200" s="85">
        <v>4.6013</v>
      </c>
      <c r="F200" s="85">
        <v>26.9155</v>
      </c>
      <c r="G200" s="85">
        <v>11.6678</v>
      </c>
      <c r="H200" s="85">
        <v>11.8194</v>
      </c>
    </row>
    <row r="201" spans="1:8" ht="12.75">
      <c r="A201" s="88" t="s">
        <v>470</v>
      </c>
      <c r="B201" s="88" t="s">
        <v>471</v>
      </c>
      <c r="C201" s="89">
        <v>78.3191</v>
      </c>
      <c r="D201" s="93">
        <v>149.1735</v>
      </c>
      <c r="E201" s="91">
        <v>8.1573</v>
      </c>
      <c r="F201" s="91">
        <v>23.068</v>
      </c>
      <c r="G201" s="91">
        <v>10.6434</v>
      </c>
      <c r="H201" s="91">
        <v>9.2208</v>
      </c>
    </row>
    <row r="202" spans="1:8" ht="12.75">
      <c r="A202" s="82" t="s">
        <v>472</v>
      </c>
      <c r="B202" s="82" t="s">
        <v>698</v>
      </c>
      <c r="C202" s="83">
        <v>612.5377</v>
      </c>
      <c r="D202" s="92">
        <v>136.8623</v>
      </c>
      <c r="E202" s="85">
        <v>8.3758</v>
      </c>
      <c r="F202" s="85">
        <v>28.4234</v>
      </c>
      <c r="G202" s="85">
        <v>15.2192</v>
      </c>
      <c r="H202" s="85">
        <v>8.0799</v>
      </c>
    </row>
    <row r="203" spans="1:8" ht="12.75">
      <c r="A203" s="88" t="s">
        <v>474</v>
      </c>
      <c r="B203" s="88" t="s">
        <v>475</v>
      </c>
      <c r="C203" s="89">
        <v>861.0878</v>
      </c>
      <c r="D203" s="93">
        <v>141.0119</v>
      </c>
      <c r="E203" s="91">
        <v>9.9257</v>
      </c>
      <c r="F203" s="91">
        <v>31.3492</v>
      </c>
      <c r="G203" s="91">
        <v>16.1809</v>
      </c>
      <c r="H203" s="91">
        <v>6.5352</v>
      </c>
    </row>
    <row r="204" spans="1:8" ht="12.75">
      <c r="A204" s="82" t="s">
        <v>476</v>
      </c>
      <c r="B204" s="82" t="s">
        <v>477</v>
      </c>
      <c r="C204" s="83">
        <v>260.9694</v>
      </c>
      <c r="D204" s="92">
        <v>148.1416</v>
      </c>
      <c r="E204" s="85">
        <v>7.1052</v>
      </c>
      <c r="F204" s="85">
        <v>21.6338</v>
      </c>
      <c r="G204" s="85">
        <v>13.7831</v>
      </c>
      <c r="H204" s="85">
        <v>3.941</v>
      </c>
    </row>
    <row r="205" spans="1:8" ht="12.75">
      <c r="A205" s="88" t="s">
        <v>478</v>
      </c>
      <c r="B205" s="88" t="s">
        <v>699</v>
      </c>
      <c r="C205" s="89">
        <v>440.9337</v>
      </c>
      <c r="D205" s="93">
        <v>135.8423</v>
      </c>
      <c r="E205" s="91">
        <v>3.1985</v>
      </c>
      <c r="F205" s="91">
        <v>32.751</v>
      </c>
      <c r="G205" s="91">
        <v>16.5321</v>
      </c>
      <c r="H205" s="91">
        <v>5.9536</v>
      </c>
    </row>
    <row r="206" spans="1:8" ht="12.75">
      <c r="A206" s="82" t="s">
        <v>480</v>
      </c>
      <c r="B206" s="82" t="s">
        <v>700</v>
      </c>
      <c r="C206" s="83">
        <v>169.5874</v>
      </c>
      <c r="D206" s="92">
        <v>142.4468</v>
      </c>
      <c r="E206" s="85">
        <v>3.8692</v>
      </c>
      <c r="F206" s="85">
        <v>27.4686</v>
      </c>
      <c r="G206" s="85">
        <v>15.7547</v>
      </c>
      <c r="H206" s="85">
        <v>8.825</v>
      </c>
    </row>
    <row r="207" spans="1:8" ht="12.75">
      <c r="A207" s="88" t="s">
        <v>482</v>
      </c>
      <c r="B207" s="88" t="s">
        <v>483</v>
      </c>
      <c r="C207" s="89">
        <v>321.3389</v>
      </c>
      <c r="D207" s="93">
        <v>147.1269</v>
      </c>
      <c r="E207" s="91">
        <v>14.4558</v>
      </c>
      <c r="F207" s="91">
        <v>22.8868</v>
      </c>
      <c r="G207" s="91">
        <v>6.0738</v>
      </c>
      <c r="H207" s="91">
        <v>11.3469</v>
      </c>
    </row>
    <row r="208" spans="1:8" ht="12.75">
      <c r="A208" s="82" t="s">
        <v>484</v>
      </c>
      <c r="B208" s="82" t="s">
        <v>701</v>
      </c>
      <c r="C208" s="83">
        <v>438.3771</v>
      </c>
      <c r="D208" s="92">
        <v>139.7954</v>
      </c>
      <c r="E208" s="85">
        <v>7.8795</v>
      </c>
      <c r="F208" s="85">
        <v>24.5758</v>
      </c>
      <c r="G208" s="85">
        <v>9.0237</v>
      </c>
      <c r="H208" s="85">
        <v>12.2236</v>
      </c>
    </row>
    <row r="209" spans="1:8" ht="12.75">
      <c r="A209" s="88" t="s">
        <v>486</v>
      </c>
      <c r="B209" s="88" t="s">
        <v>702</v>
      </c>
      <c r="C209" s="89">
        <v>105.7161</v>
      </c>
      <c r="D209" s="93">
        <v>159.7959</v>
      </c>
      <c r="E209" s="91">
        <v>13.8628</v>
      </c>
      <c r="F209" s="91">
        <v>18.3755</v>
      </c>
      <c r="G209" s="91">
        <v>6.3014</v>
      </c>
      <c r="H209" s="91">
        <v>8.4601</v>
      </c>
    </row>
    <row r="210" spans="1:8" ht="12.75">
      <c r="A210" s="82" t="s">
        <v>488</v>
      </c>
      <c r="B210" s="82" t="s">
        <v>489</v>
      </c>
      <c r="C210" s="83">
        <v>38.0053</v>
      </c>
      <c r="D210" s="92">
        <v>156.3727</v>
      </c>
      <c r="E210" s="85">
        <v>7.3608</v>
      </c>
      <c r="F210" s="85">
        <v>16.6007</v>
      </c>
      <c r="G210" s="85">
        <v>6.7183</v>
      </c>
      <c r="H210" s="85">
        <v>8.3519</v>
      </c>
    </row>
    <row r="211" spans="1:8" ht="12.75">
      <c r="A211" s="88" t="s">
        <v>490</v>
      </c>
      <c r="B211" s="88" t="s">
        <v>491</v>
      </c>
      <c r="C211" s="89">
        <v>305.3554</v>
      </c>
      <c r="D211" s="93">
        <v>162.6283</v>
      </c>
      <c r="E211" s="91">
        <v>12.9618</v>
      </c>
      <c r="F211" s="91">
        <v>23.6349</v>
      </c>
      <c r="G211" s="91">
        <v>12.2179</v>
      </c>
      <c r="H211" s="91">
        <v>9.8258</v>
      </c>
    </row>
    <row r="212" spans="1:8" ht="12.75">
      <c r="A212" s="82" t="s">
        <v>492</v>
      </c>
      <c r="B212" s="82" t="s">
        <v>493</v>
      </c>
      <c r="C212" s="83">
        <v>1070.7695</v>
      </c>
      <c r="D212" s="92">
        <v>156.409</v>
      </c>
      <c r="E212" s="85">
        <v>17.6031</v>
      </c>
      <c r="F212" s="85">
        <v>30.6946</v>
      </c>
      <c r="G212" s="85">
        <v>13.5918</v>
      </c>
      <c r="H212" s="85">
        <v>11.5578</v>
      </c>
    </row>
    <row r="213" spans="1:8" ht="12.75">
      <c r="A213" s="88" t="s">
        <v>494</v>
      </c>
      <c r="B213" s="88" t="s">
        <v>495</v>
      </c>
      <c r="C213" s="89">
        <v>47.2479</v>
      </c>
      <c r="D213" s="93">
        <v>148.5294</v>
      </c>
      <c r="E213" s="91">
        <v>11.907</v>
      </c>
      <c r="F213" s="91">
        <v>28.8196</v>
      </c>
      <c r="G213" s="91">
        <v>13.7484</v>
      </c>
      <c r="H213" s="91">
        <v>11.967</v>
      </c>
    </row>
    <row r="214" spans="1:8" ht="12.75">
      <c r="A214" s="82" t="s">
        <v>496</v>
      </c>
      <c r="B214" s="82" t="s">
        <v>497</v>
      </c>
      <c r="C214" s="83">
        <v>314.0712</v>
      </c>
      <c r="D214" s="92">
        <v>144.3203</v>
      </c>
      <c r="E214" s="85">
        <v>9.9995</v>
      </c>
      <c r="F214" s="85">
        <v>31.5943</v>
      </c>
      <c r="G214" s="85">
        <v>14.9676</v>
      </c>
      <c r="H214" s="85">
        <v>9.1395</v>
      </c>
    </row>
    <row r="215" spans="1:8" ht="12.75">
      <c r="A215" s="88" t="s">
        <v>498</v>
      </c>
      <c r="B215" s="88" t="s">
        <v>499</v>
      </c>
      <c r="C215" s="89">
        <v>350.4376</v>
      </c>
      <c r="D215" s="93">
        <v>132.1801</v>
      </c>
      <c r="E215" s="91">
        <v>11.2734</v>
      </c>
      <c r="F215" s="91">
        <v>49.8096</v>
      </c>
      <c r="G215" s="91">
        <v>20.3652</v>
      </c>
      <c r="H215" s="91">
        <v>14.3695</v>
      </c>
    </row>
    <row r="216" spans="1:8" ht="12.75">
      <c r="A216" s="82" t="s">
        <v>500</v>
      </c>
      <c r="B216" s="82" t="s">
        <v>703</v>
      </c>
      <c r="C216" s="83">
        <v>423.7185</v>
      </c>
      <c r="D216" s="92">
        <v>148.367</v>
      </c>
      <c r="E216" s="85">
        <v>10.2454</v>
      </c>
      <c r="F216" s="85">
        <v>27.8637</v>
      </c>
      <c r="G216" s="85">
        <v>14.6511</v>
      </c>
      <c r="H216" s="85">
        <v>7.5066</v>
      </c>
    </row>
    <row r="217" spans="1:8" ht="12.75">
      <c r="A217" s="88" t="s">
        <v>502</v>
      </c>
      <c r="B217" s="88" t="s">
        <v>503</v>
      </c>
      <c r="C217" s="89">
        <v>364.9451</v>
      </c>
      <c r="D217" s="93">
        <v>148.894</v>
      </c>
      <c r="E217" s="91">
        <v>7.7629</v>
      </c>
      <c r="F217" s="91">
        <v>21.4705</v>
      </c>
      <c r="G217" s="91">
        <v>10.4568</v>
      </c>
      <c r="H217" s="91">
        <v>7.6778</v>
      </c>
    </row>
    <row r="218" spans="1:8" ht="12.75">
      <c r="A218" s="82" t="s">
        <v>504</v>
      </c>
      <c r="B218" s="82" t="s">
        <v>704</v>
      </c>
      <c r="C218" s="83">
        <v>987.405</v>
      </c>
      <c r="D218" s="92">
        <v>148.9818</v>
      </c>
      <c r="E218" s="85">
        <v>4.1895</v>
      </c>
      <c r="F218" s="85">
        <v>23.6983</v>
      </c>
      <c r="G218" s="85">
        <v>12.5816</v>
      </c>
      <c r="H218" s="85">
        <v>7.575</v>
      </c>
    </row>
    <row r="219" spans="1:8" ht="12.75">
      <c r="A219" s="88" t="s">
        <v>506</v>
      </c>
      <c r="B219" s="88" t="s">
        <v>507</v>
      </c>
      <c r="C219" s="89">
        <v>26.7069</v>
      </c>
      <c r="D219" s="93">
        <v>147.1618</v>
      </c>
      <c r="E219" s="91">
        <v>2.7989</v>
      </c>
      <c r="F219" s="91">
        <v>24.8842</v>
      </c>
      <c r="G219" s="91">
        <v>15.177</v>
      </c>
      <c r="H219" s="91">
        <v>7.3108</v>
      </c>
    </row>
    <row r="220" spans="1:8" ht="12.75">
      <c r="A220" s="82" t="s">
        <v>508</v>
      </c>
      <c r="B220" s="82" t="s">
        <v>509</v>
      </c>
      <c r="C220" s="83">
        <v>34.7566</v>
      </c>
      <c r="D220" s="92">
        <v>157.2749</v>
      </c>
      <c r="E220" s="85">
        <v>7.3103</v>
      </c>
      <c r="F220" s="85">
        <v>18.6917</v>
      </c>
      <c r="G220" s="85">
        <v>9.9812</v>
      </c>
      <c r="H220" s="85">
        <v>7.5177</v>
      </c>
    </row>
    <row r="221" spans="1:8" ht="12.75">
      <c r="A221" s="88" t="s">
        <v>510</v>
      </c>
      <c r="B221" s="88" t="s">
        <v>511</v>
      </c>
      <c r="C221" s="89">
        <v>303.4541</v>
      </c>
      <c r="D221" s="93">
        <v>148.1391</v>
      </c>
      <c r="E221" s="91">
        <v>5.0623</v>
      </c>
      <c r="F221" s="91">
        <v>25.6079</v>
      </c>
      <c r="G221" s="91">
        <v>14.8256</v>
      </c>
      <c r="H221" s="91">
        <v>8.6287</v>
      </c>
    </row>
    <row r="222" spans="1:8" ht="12.75">
      <c r="A222" s="82" t="s">
        <v>512</v>
      </c>
      <c r="B222" s="82" t="s">
        <v>705</v>
      </c>
      <c r="C222" s="83">
        <v>16</v>
      </c>
      <c r="D222" s="92">
        <v>139.2448</v>
      </c>
      <c r="E222" s="85">
        <v>3.3802</v>
      </c>
      <c r="F222" s="85">
        <v>26.6354</v>
      </c>
      <c r="G222" s="85">
        <v>15.7813</v>
      </c>
      <c r="H222" s="85">
        <v>7.1875</v>
      </c>
    </row>
    <row r="223" spans="1:8" ht="12.75">
      <c r="A223" s="88" t="s">
        <v>514</v>
      </c>
      <c r="B223" s="88" t="s">
        <v>706</v>
      </c>
      <c r="C223" s="89">
        <v>80.4026</v>
      </c>
      <c r="D223" s="93">
        <v>138.7836</v>
      </c>
      <c r="E223" s="91">
        <v>3.2238</v>
      </c>
      <c r="F223" s="91">
        <v>26.9087</v>
      </c>
      <c r="G223" s="91">
        <v>13.0923</v>
      </c>
      <c r="H223" s="91">
        <v>10.1301</v>
      </c>
    </row>
    <row r="224" spans="1:8" ht="12.75">
      <c r="A224" s="82" t="s">
        <v>516</v>
      </c>
      <c r="B224" s="82" t="s">
        <v>517</v>
      </c>
      <c r="C224" s="83">
        <v>57.0252</v>
      </c>
      <c r="D224" s="92">
        <v>156.879</v>
      </c>
      <c r="E224" s="85">
        <v>5.1001</v>
      </c>
      <c r="F224" s="85">
        <v>13.7804</v>
      </c>
      <c r="G224" s="85">
        <v>4.0603</v>
      </c>
      <c r="H224" s="85">
        <v>7.7122</v>
      </c>
    </row>
    <row r="225" spans="1:8" ht="12.75">
      <c r="A225" s="88" t="s">
        <v>518</v>
      </c>
      <c r="B225" s="88" t="s">
        <v>519</v>
      </c>
      <c r="C225" s="89">
        <v>36.935</v>
      </c>
      <c r="D225" s="93">
        <v>152.615</v>
      </c>
      <c r="E225" s="91">
        <v>0.1579</v>
      </c>
      <c r="F225" s="91">
        <v>26.8129</v>
      </c>
      <c r="G225" s="91">
        <v>13.3884</v>
      </c>
      <c r="H225" s="91">
        <v>4.1898</v>
      </c>
    </row>
    <row r="226" spans="1:8" ht="12.75">
      <c r="A226" s="82" t="s">
        <v>520</v>
      </c>
      <c r="B226" s="82" t="s">
        <v>707</v>
      </c>
      <c r="C226" s="83">
        <v>56.5565</v>
      </c>
      <c r="D226" s="92">
        <v>132.164</v>
      </c>
      <c r="E226" s="85">
        <v>2.8187</v>
      </c>
      <c r="F226" s="85">
        <v>38.1566</v>
      </c>
      <c r="G226" s="85">
        <v>20.9701</v>
      </c>
      <c r="H226" s="85">
        <v>10.5475</v>
      </c>
    </row>
    <row r="227" spans="1:8" ht="12.75">
      <c r="A227" s="88" t="s">
        <v>522</v>
      </c>
      <c r="B227" s="88" t="s">
        <v>523</v>
      </c>
      <c r="C227" s="89">
        <v>84.5406</v>
      </c>
      <c r="D227" s="93">
        <v>151.4744</v>
      </c>
      <c r="E227" s="91">
        <v>13.5514</v>
      </c>
      <c r="F227" s="91">
        <v>37.3012</v>
      </c>
      <c r="G227" s="91">
        <v>19.2566</v>
      </c>
      <c r="H227" s="91">
        <v>13.0509</v>
      </c>
    </row>
    <row r="228" spans="1:8" ht="12.75">
      <c r="A228" s="82" t="s">
        <v>524</v>
      </c>
      <c r="B228" s="82" t="s">
        <v>525</v>
      </c>
      <c r="C228" s="83">
        <v>707.365</v>
      </c>
      <c r="D228" s="92">
        <v>149.9984</v>
      </c>
      <c r="E228" s="85">
        <v>9.9058</v>
      </c>
      <c r="F228" s="85">
        <v>23.947</v>
      </c>
      <c r="G228" s="85">
        <v>12.999</v>
      </c>
      <c r="H228" s="85">
        <v>7.4676</v>
      </c>
    </row>
    <row r="229" spans="1:8" ht="12.75">
      <c r="A229" s="88" t="s">
        <v>526</v>
      </c>
      <c r="B229" s="88" t="s">
        <v>527</v>
      </c>
      <c r="C229" s="89">
        <v>91.4177</v>
      </c>
      <c r="D229" s="93">
        <v>147.1486</v>
      </c>
      <c r="E229" s="91">
        <v>9.3281</v>
      </c>
      <c r="F229" s="91">
        <v>24.5927</v>
      </c>
      <c r="G229" s="91">
        <v>10.359</v>
      </c>
      <c r="H229" s="91">
        <v>8.2378</v>
      </c>
    </row>
    <row r="230" spans="1:8" ht="12.75">
      <c r="A230" s="82" t="s">
        <v>528</v>
      </c>
      <c r="B230" s="82" t="s">
        <v>529</v>
      </c>
      <c r="C230" s="83">
        <v>251.137</v>
      </c>
      <c r="D230" s="92">
        <v>142.2194</v>
      </c>
      <c r="E230" s="85">
        <v>1.6329</v>
      </c>
      <c r="F230" s="85">
        <v>22.5233</v>
      </c>
      <c r="G230" s="85">
        <v>9.4606</v>
      </c>
      <c r="H230" s="85">
        <v>9.1362</v>
      </c>
    </row>
    <row r="231" spans="1:8" ht="12.75">
      <c r="A231" s="88" t="s">
        <v>530</v>
      </c>
      <c r="B231" s="88" t="s">
        <v>531</v>
      </c>
      <c r="C231" s="89">
        <v>80.5765</v>
      </c>
      <c r="D231" s="93">
        <v>116.9828</v>
      </c>
      <c r="E231" s="91">
        <v>0.3444</v>
      </c>
      <c r="F231" s="91">
        <v>48.3352</v>
      </c>
      <c r="G231" s="91">
        <v>22.7527</v>
      </c>
      <c r="H231" s="91">
        <v>15.8612</v>
      </c>
    </row>
    <row r="232" spans="1:8" ht="12.75">
      <c r="A232" s="82" t="s">
        <v>532</v>
      </c>
      <c r="B232" s="82" t="s">
        <v>533</v>
      </c>
      <c r="C232" s="83">
        <v>107.1519</v>
      </c>
      <c r="D232" s="92">
        <v>142.4533</v>
      </c>
      <c r="E232" s="85">
        <v>8.7871</v>
      </c>
      <c r="F232" s="85">
        <v>29.8512</v>
      </c>
      <c r="G232" s="85">
        <v>17.0069</v>
      </c>
      <c r="H232" s="85">
        <v>7.7973</v>
      </c>
    </row>
    <row r="233" spans="1:8" ht="12.75">
      <c r="A233" s="88" t="s">
        <v>534</v>
      </c>
      <c r="B233" s="88" t="s">
        <v>708</v>
      </c>
      <c r="C233" s="89">
        <v>857.7397</v>
      </c>
      <c r="D233" s="93">
        <v>145.6545</v>
      </c>
      <c r="E233" s="91">
        <v>5.8863</v>
      </c>
      <c r="F233" s="91">
        <v>23.4648</v>
      </c>
      <c r="G233" s="91">
        <v>10.923</v>
      </c>
      <c r="H233" s="91">
        <v>8.7406</v>
      </c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CZ071</dc:subject>
  <dc:creator>MPSV ČR - SSZ</dc:creator>
  <cp:keywords/>
  <dc:description/>
  <cp:lastModifiedBy>Novotný Michal</cp:lastModifiedBy>
  <dcterms:created xsi:type="dcterms:W3CDTF">2010-04-13T10:54:33Z</dcterms:created>
  <dcterms:modified xsi:type="dcterms:W3CDTF">2010-07-16T06:46:34Z</dcterms:modified>
  <cp:category/>
  <cp:version/>
  <cp:contentType/>
  <cp:contentStatus/>
</cp:coreProperties>
</file>