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<sst xmlns="http://schemas.openxmlformats.org/spreadsheetml/2006/main" count="1674" uniqueCount="714">
  <si>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</si>
  <si>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</si>
  <si>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</si>
  <si>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</si>
  <si>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</si>
  <si>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</si>
  <si>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</si>
  <si>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</si>
  <si>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</si>
  <si>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</si>
  <si>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</si>
  <si>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</si>
  <si>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</si>
  <si>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</si>
  <si>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</si>
  <si>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</si>
  <si>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</si>
  <si>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</si>
  <si>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</si>
  <si>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</si>
  <si>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</si>
  <si>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</si>
  <si>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</si>
  <si>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</si>
  <si>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</si>
  <si>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</si>
  <si>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</si>
  <si>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</si>
  <si>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</si>
  <si>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</si>
  <si>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</si>
  <si>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</si>
  <si>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</si>
  <si>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</si>
  <si>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</si>
  <si>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</si>
  <si>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</si>
  <si>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</si>
  <si>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</si>
  <si>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</si>
  <si>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</si>
  <si>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</si>
  <si>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</si>
  <si>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</si>
  <si>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</si>
  <si>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</si>
  <si>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</si>
  <si>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</si>
  <si>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</si>
  <si>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</si>
  <si>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</si>
  <si>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</si>
  <si>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</si>
  <si>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</si>
  <si>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</si>
  <si>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</si>
  <si>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</si>
  <si>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</si>
  <si>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</si>
  <si>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</si>
  <si>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</si>
  <si>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</si>
  <si>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</si>
  <si>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</si>
  <si>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</si>
  <si>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</si>
  <si>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</si>
  <si>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</si>
  <si>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</si>
  <si>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</si>
  <si>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</si>
  <si>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</si>
  <si>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</si>
  <si>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</si>
  <si>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</si>
  <si>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</si>
  <si>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</si>
  <si>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</si>
  <si>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</si>
  <si>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</si>
  <si>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</si>
  <si>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</si>
  <si>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</si>
  <si>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</si>
  <si>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</si>
  <si>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</si>
  <si>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</si>
  <si>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</si>
  <si>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</si>
  <si>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</si>
  <si>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</si>
  <si>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</si>
  <si>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</si>
  <si>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</si>
  <si>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</si>
  <si>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</si>
  <si>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</si>
  <si>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</si>
  <si>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</si>
  <si>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</si>
  <si>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</si>
  <si>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</si>
  <si>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</si>
  <si>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</si>
  <si>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</si>
  <si>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</si>
  <si>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</si>
  <si>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</si>
  <si>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</si>
  <si>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</si>
  <si>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</si>
  <si>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</si>
  <si>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</si>
  <si>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</si>
  <si>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</si>
  <si>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</si>
  <si>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</si>
  <si>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</si>
  <si>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</si>
  <si>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</si>
  <si>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</si>
  <si>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</si>
  <si>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</si>
  <si>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</si>
  <si>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</si>
  <si>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</si>
  <si>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</si>
  <si>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</si>
  <si>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</si>
  <si>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</si>
  <si>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</si>
  <si>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</si>
  <si>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</si>
  <si>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</si>
  <si>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</si>
  <si>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</si>
  <si>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</si>
  <si>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</si>
  <si>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</si>
  <si>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</si>
  <si>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</si>
  <si>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</si>
  <si>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</si>
  <si>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</si>
  <si>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</si>
  <si>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</si>
  <si>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</si>
  <si>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</si>
  <si>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</si>
  <si>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</si>
  <si>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</si>
  <si>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</si>
  <si>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</si>
  <si>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</si>
  <si>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</si>
  <si>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</si>
  <si>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</si>
  <si>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</si>
  <si>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</si>
  <si>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</si>
  <si>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</si>
  <si>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</si>
  <si>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</si>
  <si>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</si>
  <si>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</si>
  <si>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</si>
  <si>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</si>
  <si>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</si>
  <si>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</si>
  <si>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</si>
  <si>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</si>
  <si>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</si>
  <si>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</si>
  <si>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</si>
  <si>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</si>
  <si>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</si>
  <si>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</si>
  <si>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</si>
  <si>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</si>
  <si>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</si>
  <si>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</si>
  <si>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</si>
  <si>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</si>
  <si>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</si>
  <si>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</si>
  <si>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</si>
  <si>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</si>
  <si>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</si>
  <si>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</si>
  <si>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</si>
  <si>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</si>
  <si>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</si>
  <si>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</si>
  <si>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</si>
  <si>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</si>
  <si>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</si>
  <si>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</si>
  <si>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</si>
  <si>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</si>
  <si>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</si>
  <si>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</si>
  <si>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</si>
  <si>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</si>
  <si>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</si>
  <si>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</si>
  <si>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</si>
  <si>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</si>
  <si>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</si>
  <si>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</si>
  <si>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</si>
  <si>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</si>
  <si>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</si>
  <si>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</si>
  <si>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</si>
  <si>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</si>
  <si>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</si>
  <si>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</si>
  <si>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</si>
  <si>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</si>
  <si>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</si>
  <si>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</si>
  <si>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</si>
  <si>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</si>
  <si>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</si>
  <si>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</si>
  <si>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</si>
  <si>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</si>
  <si>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</si>
  <si>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</si>
  <si>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</si>
  <si>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</si>
  <si>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</si>
  <si>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</si>
  <si>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</si>
  <si>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</si>
  <si>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</si>
  <si>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</si>
  <si>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</si>
  <si>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</si>
  <si>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</si>
  <si>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</si>
  <si>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</si>
  <si>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</si>
  <si>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</si>
  <si>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</si>
  <si>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</si>
  <si>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</si>
  <si>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</si>
  <si>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</si>
  <si>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</si>
  <si>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</si>
  <si>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</si>
  <si>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</si>
  <si>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</si>
  <si>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</si>
  <si>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</si>
  <si>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</si>
  <si>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</si>
  <si>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</si>
  <si>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</si>
  <si>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</si>
  <si>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</si>
  <si>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</si>
  <si>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</si>
  <si>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</si>
  <si>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</si>
  <si>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</si>
  <si>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</si>
  <si>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</si>
  <si>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</si>
  <si>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</si>
  <si>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</si>
  <si>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</si>
  <si>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</si>
  <si>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</si>
  <si>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</si>
  <si>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</si>
  <si>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</si>
  <si>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</si>
  <si>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</si>
  <si>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</si>
  <si>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</si>
  <si>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</si>
  <si>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</si>
  <si>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</si>
  <si>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</si>
  <si>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</si>
  <si>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</si>
  <si>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</si>
  <si>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</si>
  <si>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</si>
  <si>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</si>
  <si>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</si>
  <si>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</si>
  <si>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</si>
  <si>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</si>
  <si>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</si>
  <si>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</si>
  <si>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</si>
  <si>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</si>
  <si>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</si>
  <si>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</si>
  <si>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</si>
  <si>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</si>
  <si>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</si>
  <si>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</si>
  <si>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</si>
  <si>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</si>
  <si>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</si>
  <si>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</si>
  <si>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</si>
  <si>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</si>
  <si>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</si>
  <si>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</si>
  <si>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</si>
  <si>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</si>
  <si>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</si>
  <si>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</si>
  <si>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</si>
  <si>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</si>
  <si>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</si>
  <si>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</si>
  <si>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</si>
  <si>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</si>
  <si>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</si>
  <si>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</si>
  <si>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</si>
  <si>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</si>
  <si>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</si>
  <si>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</si>
  <si>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</si>
  <si>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</si>
  <si>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</si>
  <si>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</si>
  <si>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</si>
  <si>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</si>
  <si>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</si>
  <si>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</si>
  <si>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</si>
  <si>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</si>
  <si>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</si>
  <si>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</si>
  <si>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</si>
  <si>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</si>
  <si>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</si>
  <si>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</si>
  <si>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</si>
  <si>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</si>
  <si>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</si>
  <si>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</si>
  <si>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</si>
  <si>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</si>
  <si>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</si>
  <si>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</si>
  <si>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</si>
  <si>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</si>
  <si>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</si>
  <si>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</si>
  <si>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</si>
  <si>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</si>
  <si>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</si>
  <si>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</si>
  <si>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</si>
  <si>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</si>
  <si>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</si>
  <si>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</si>
  <si>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</si>
  <si>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</si>
  <si>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</si>
  <si>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</si>
  <si>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</si>
  <si>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</si>
  <si>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</si>
  <si>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</si>
  <si>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</si>
  <si>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</si>
  <si>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</si>
  <si>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</si>
  <si>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</si>
  <si>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</si>
  <si>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</si>
  <si>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</si>
  <si>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</si>
  <si>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</si>
  <si>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</si>
  <si>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</si>
  <si>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</si>
  <si>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</si>
  <si>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</si>
  <si>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</si>
  <si>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</si>
  <si>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</si>
  <si>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</si>
  <si>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</si>
  <si>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</si>
  <si>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</si>
  <si>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</si>
  <si>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</si>
  <si>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</si>
  <si>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</si>
  <si>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</si>
  <si>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</si>
  <si>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</si>
  <si>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</si>
  <si>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</si>
  <si>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</si>
  <si>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</si>
  <si>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</si>
  <si>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</si>
  <si>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</si>
  <si>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</si>
  <si>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</si>
  <si>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</si>
  <si>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</si>
  <si>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</si>
  <si>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</si>
  <si>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</si>
  <si>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</si>
  <si>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</si>
  <si>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</si>
  <si>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</si>
  <si>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</si>
  <si>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</si>
  <si>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</si>
  <si>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</si>
  <si>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</si>
  <si>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</si>
  <si>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</si>
  <si>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</si>
  <si>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</si>
  <si>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</si>
  <si>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</si>
  <si>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</si>
  <si>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</si>
  <si>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</si>
  <si>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</si>
  <si>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</si>
  <si>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</si>
  <si>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</si>
  <si>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</si>
  <si>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</si>
  <si>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</si>
  <si>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</si>
  <si>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</si>
  <si>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</si>
  <si>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</si>
  <si>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</si>
  <si>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</si>
  <si>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</si>
  <si>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</si>
  <si>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</si>
  <si>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</si>
  <si>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</si>
  <si>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</si>
  <si>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</si>
  <si>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</si>
  <si>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</si>
  <si>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</si>
  <si>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</si>
  <si>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</si>
  <si>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</si>
  <si>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</si>
  <si>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</si>
  <si>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</si>
  <si>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</si>
  <si>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</si>
  <si>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</si>
  <si>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</si>
  <si>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</si>
  <si>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</si>
  <si>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</si>
  <si>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</si>
  <si>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</si>
  <si>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</si>
  <si>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</si>
  <si>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</si>
  <si>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</si>
  <si>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</si>
  <si>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</si>
  <si>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</si>
  <si>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</si>
  <si>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</si>
  <si>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</si>
  <si>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</si>
  <si>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</si>
  <si>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</si>
  <si>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</si>
  <si>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</si>
  <si>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</si>
  <si>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</si>
  <si>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</si>
  <si>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</si>
  <si>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</si>
  <si>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</si>
  <si>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</si>
  <si>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</si>
  <si>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</si>
  <si>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</si>
  <si>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</si>
  <si>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</si>
  <si>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</si>
  <si>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</si>
  <si>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</si>
  <si>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</si>
  <si>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</si>
  <si>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</si>
  <si>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</si>
  <si>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</si>
  <si>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</si>
  <si>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</si>
  <si>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</si>
  <si>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</si>
  <si>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</si>
  <si>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</si>
  <si>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</si>
  <si>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</si>
  <si>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</si>
  <si>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</si>
  <si>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</si>
  <si>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</si>
  <si>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</si>
  <si>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</si>
  <si>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</si>
  <si>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</si>
  <si>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</si>
  <si>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</si>
  <si>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</si>
  <si>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</si>
  <si>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</si>
  <si>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</si>
  <si>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</si>
  <si>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</si>
  <si>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</si>
  <si>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</si>
  <si>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</si>
  <si>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</si>
  <si>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</si>
  <si>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</si>
  <si>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</si>
  <si>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</si>
  <si>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</si>
  <si>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</si>
  <si>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</si>
  <si>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</si>
  <si>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</si>
  <si>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</si>
  <si>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</si>
  <si>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</si>
  <si>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</si>
  <si>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</si>
  <si>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</si>
  <si>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</si>
  <si>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</si>
  <si>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</si>
  <si>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</si>
  <si>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</si>
  <si>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</si>
  <si>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</si>
  <si>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</si>
  <si>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</si>
  <si>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</si>
  <si>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</si>
  <si>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</si>
  <si>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</si>
  <si>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</si>
  <si>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</si>
  <si>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</si>
  <si>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</si>
  <si>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</si>
  <si>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</si>
  <si>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</si>
  <si>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</si>
  <si>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</si>
  <si>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</si>
  <si>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</si>
  <si>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</si>
  <si>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</si>
  <si>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</si>
  <si>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</si>
  <si>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</si>
  <si>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</si>
  <si>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</si>
  <si>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</si>
  <si>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</si>
  <si>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</si>
  <si>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</si>
  <si>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</si>
  <si>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</si>
  <si>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</si>
  <si>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</si>
  <si>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</si>
  <si>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</si>
  <si>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</si>
  <si>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</si>
  <si>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</si>
  <si>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</si>
  <si>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</si>
  <si>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</si>
  <si>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</si>
  <si>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</si>
  <si>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</si>
  <si>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</si>
  <si>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</si>
  <si>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</si>
  <si>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</si>
  <si>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</si>
  <si>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</si>
  <si>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</si>
  <si>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</si>
  <si>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</si>
  <si>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</si>
  <si>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</si>
  <si>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</si>
  <si>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</si>
  <si>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</si>
  <si>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</si>
  <si>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</si>
  <si>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</si>
  <si>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</si>
  <si>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</si>
  <si>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</si>
  <si>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</si>
  <si>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</si>
  <si>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</si>
  <si>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</si>
  <si>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</si>
  <si>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</si>
  <si>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</si>
  <si>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</si>
  <si>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</si>
  <si>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</si>
  <si>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</si>
  <si>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</si>
  <si>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</si>
  <si>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</si>
  <si>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</si>
  <si>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</si>
  <si>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</si>
  <si>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</si>
  <si>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</si>
  <si>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</si>
  <si>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</si>
  <si>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</si>
  <si>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</si>
  <si>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</si>
  <si>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</si>
  <si>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</si>
  <si>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</si>
  <si>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</si>
  <si>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</si>
  <si>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</si>
  <si>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</si>
  <si>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</si>
  <si>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</si>
  <si>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</si>
  <si>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</si>
  <si>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</si>
  <si>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</si>
  <si>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</si>
  <si>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</si>
  <si>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</si>
  <si>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</si>
  <si>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</si>
  <si>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</si>
  <si>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</si>
  <si>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</si>
  <si>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</si>
  <si>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</si>
  <si>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</si>
  <si>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</si>
  <si>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</si>
  <si>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</si>
  <si>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</si>
  <si>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</si>
  <si>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</si>
  <si>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</si>
  <si>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</si>
  <si>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</si>
  <si>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</si>
  <si>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</si>
  <si>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</si>
  <si>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</si>
  <si>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</si>
  <si>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</si>
  <si>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</si>
  <si>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</si>
  <si>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</si>
  <si>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</si>
  <si>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</si>
  <si>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</si>
  <si>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</si>
  <si>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</si>
  <si>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</si>
  <si>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</si>
  <si>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</si>
  <si>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</si>
  <si>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</si>
  <si>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</si>
  <si>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</si>
  <si>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</si>
  <si>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</si>
  <si>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</si>
  <si>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</si>
  <si>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</si>
  <si>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</si>
  <si>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</si>
  <si>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</si>
  <si>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</si>
  <si>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</si>
  <si>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</si>
  <si>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</si>
  <si>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</si>
  <si>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</si>
  <si>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Olomoucký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</si>
</sst>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12.65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2686453"/>
        <c:axId val="257426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357007"/>
        <c:axId val="4777608"/>
      </c:scatterChart>
      <c:catAx>
        <c:axId val="32686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686453"/>
        <c:crossesAt val="1"/>
        <c:crossBetween val="between"/>
        <c:dispUnits/>
        <c:majorUnit val="20"/>
      </c:valAx>
      <c:valAx>
        <c:axId val="30357007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7608"/>
        <c:crosses val="max"/>
        <c:crossBetween val="midCat"/>
        <c:dispUnits/>
      </c:valAx>
      <c:valAx>
        <c:axId val="47776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570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4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6.7045</c:v>
                </c:pt>
                <c:pt idx="1">
                  <c:v>6.3454</c:v>
                </c:pt>
                <c:pt idx="2">
                  <c:v>17.0694</c:v>
                </c:pt>
                <c:pt idx="3">
                  <c:v>6.7611</c:v>
                </c:pt>
                <c:pt idx="4">
                  <c:v>5.1798</c:v>
                </c:pt>
                <c:pt idx="5">
                  <c:v>2.4686</c:v>
                </c:pt>
                <c:pt idx="6">
                  <c:v>26.0161</c:v>
                </c:pt>
                <c:pt idx="7">
                  <c:v>20.4861</c:v>
                </c:pt>
                <c:pt idx="8">
                  <c:v>8.9685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7755.5</c:v>
                  </c:pt>
                  <c:pt idx="1">
                    <c:v>4891.8333999999995</c:v>
                  </c:pt>
                  <c:pt idx="2">
                    <c:v>2885.0002999999997</c:v>
                  </c:pt>
                  <c:pt idx="3">
                    <c:v>2847</c:v>
                  </c:pt>
                  <c:pt idx="4">
                    <c:v>535.3333000000002</c:v>
                  </c:pt>
                  <c:pt idx="5">
                    <c:v>1436.3333999999995</c:v>
                  </c:pt>
                  <c:pt idx="6">
                    <c:v>2130.7538999999997</c:v>
                  </c:pt>
                  <c:pt idx="7">
                    <c:v>1464.0159999999996</c:v>
                  </c:pt>
                  <c:pt idx="8">
                    <c:v>927.9719999999998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20493.1666</c:v>
                </c:pt>
                <c:pt idx="1">
                  <c:v>18527.5</c:v>
                </c:pt>
                <c:pt idx="2">
                  <c:v>15051.1666</c:v>
                </c:pt>
                <c:pt idx="3">
                  <c:v>11781</c:v>
                </c:pt>
                <c:pt idx="4">
                  <c:v>8335.8333</c:v>
                </c:pt>
                <c:pt idx="5">
                  <c:v>10792</c:v>
                </c:pt>
                <c:pt idx="6">
                  <c:v>12719.1666</c:v>
                </c:pt>
                <c:pt idx="7">
                  <c:v>11153.9853</c:v>
                </c:pt>
                <c:pt idx="8">
                  <c:v>8515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8423.166699999998</c:v>
                </c:pt>
                <c:pt idx="1">
                  <c:v>4913</c:v>
                </c:pt>
                <c:pt idx="2">
                  <c:v>3580.5</c:v>
                </c:pt>
                <c:pt idx="3">
                  <c:v>2360.1666000000005</c:v>
                </c:pt>
                <c:pt idx="4">
                  <c:v>1165.8511999999992</c:v>
                </c:pt>
                <c:pt idx="5">
                  <c:v>2001.5</c:v>
                </c:pt>
                <c:pt idx="6">
                  <c:v>2575.072</c:v>
                </c:pt>
                <c:pt idx="7">
                  <c:v>3115.9583999999995</c:v>
                </c:pt>
                <c:pt idx="8">
                  <c:v>2182.1677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25008.5</c:v>
                  </c:pt>
                  <c:pt idx="1">
                    <c:v>10114.666700000002</c:v>
                  </c:pt>
                  <c:pt idx="2">
                    <c:v>5427</c:v>
                  </c:pt>
                  <c:pt idx="3">
                    <c:v>3601.8333999999995</c:v>
                  </c:pt>
                  <c:pt idx="4">
                    <c:v>3222.8382999999994</c:v>
                  </c:pt>
                  <c:pt idx="5">
                    <c:v>2465.5301999999992</c:v>
                  </c:pt>
                  <c:pt idx="6">
                    <c:v>3049.6666000000005</c:v>
                  </c:pt>
                  <c:pt idx="7">
                    <c:v>2973.109400000001</c:v>
                  </c:pt>
                  <c:pt idx="8">
                    <c:v>3545.4260000000013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16131.166700000002</c:v>
                </c:pt>
                <c:pt idx="1">
                  <c:v>5999.833299999998</c:v>
                </c:pt>
                <c:pt idx="2">
                  <c:v>4060.8333999999995</c:v>
                </c:pt>
                <c:pt idx="3">
                  <c:v>2609.5</c:v>
                </c:pt>
                <c:pt idx="4">
                  <c:v>2258.477200000001</c:v>
                </c:pt>
                <c:pt idx="5">
                  <c:v>2019.3333000000002</c:v>
                </c:pt>
                <c:pt idx="6">
                  <c:v>2797.7613999999994</c:v>
                </c:pt>
                <c:pt idx="7">
                  <c:v>2948.8895999999986</c:v>
                </c:pt>
                <c:pt idx="8">
                  <c:v>2952.1656000000003</c:v>
                </c:pt>
              </c:numCache>
            </c:numRef>
          </c:val>
        </c:ser>
        <c:overlap val="100"/>
        <c:axId val="42998473"/>
        <c:axId val="51441938"/>
      </c:barChart>
      <c:cat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98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72</c:v>
                </c:pt>
                <c:pt idx="1">
                  <c:v>73.39</c:v>
                </c:pt>
                <c:pt idx="2">
                  <c:v>71.37</c:v>
                </c:pt>
                <c:pt idx="3">
                  <c:v>71.55000000000001</c:v>
                </c:pt>
                <c:pt idx="4">
                  <c:v>76.53999999999999</c:v>
                </c:pt>
                <c:pt idx="5">
                  <c:v>75.19</c:v>
                </c:pt>
                <c:pt idx="6">
                  <c:v>71.12</c:v>
                </c:pt>
                <c:pt idx="7">
                  <c:v>70.17</c:v>
                </c:pt>
                <c:pt idx="8">
                  <c:v>75.22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22.17</c:v>
                </c:pt>
                <c:pt idx="1">
                  <c:v>18.7</c:v>
                </c:pt>
                <c:pt idx="2">
                  <c:v>20.98</c:v>
                </c:pt>
                <c:pt idx="3">
                  <c:v>18.22</c:v>
                </c:pt>
                <c:pt idx="4">
                  <c:v>14</c:v>
                </c:pt>
                <c:pt idx="5">
                  <c:v>11.64</c:v>
                </c:pt>
                <c:pt idx="6">
                  <c:v>15.94</c:v>
                </c:pt>
                <c:pt idx="7">
                  <c:v>14.21</c:v>
                </c:pt>
                <c:pt idx="8">
                  <c:v>13.37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0.23</c:v>
                </c:pt>
                <c:pt idx="2">
                  <c:v>0.25</c:v>
                </c:pt>
                <c:pt idx="3">
                  <c:v>0.33</c:v>
                </c:pt>
                <c:pt idx="4">
                  <c:v>0.66</c:v>
                </c:pt>
                <c:pt idx="5">
                  <c:v>1.79</c:v>
                </c:pt>
                <c:pt idx="6">
                  <c:v>1.57</c:v>
                </c:pt>
                <c:pt idx="7">
                  <c:v>1.44</c:v>
                </c:pt>
                <c:pt idx="8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0.81</c:v>
                </c:pt>
                <c:pt idx="1">
                  <c:v>1.88</c:v>
                </c:pt>
                <c:pt idx="2">
                  <c:v>2.01</c:v>
                </c:pt>
                <c:pt idx="3">
                  <c:v>4.18</c:v>
                </c:pt>
                <c:pt idx="4">
                  <c:v>4.51</c:v>
                </c:pt>
                <c:pt idx="5">
                  <c:v>3.89</c:v>
                </c:pt>
                <c:pt idx="6">
                  <c:v>4.36</c:v>
                </c:pt>
                <c:pt idx="7">
                  <c:v>6.97</c:v>
                </c:pt>
                <c:pt idx="8">
                  <c:v>3.43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4.94</c:v>
                </c:pt>
                <c:pt idx="1">
                  <c:v>5.28</c:v>
                </c:pt>
                <c:pt idx="2">
                  <c:v>5.2</c:v>
                </c:pt>
                <c:pt idx="3">
                  <c:v>5.7</c:v>
                </c:pt>
                <c:pt idx="4">
                  <c:v>3.96</c:v>
                </c:pt>
                <c:pt idx="5">
                  <c:v>7.47</c:v>
                </c:pt>
                <c:pt idx="6">
                  <c:v>6.75</c:v>
                </c:pt>
                <c:pt idx="7">
                  <c:v>7.13</c:v>
                </c:pt>
                <c:pt idx="8">
                  <c:v>7.01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0.52</c:v>
                </c:pt>
                <c:pt idx="2">
                  <c:v>0.19</c:v>
                </c:pt>
                <c:pt idx="3">
                  <c:v>0.02</c:v>
                </c:pt>
                <c:pt idx="4">
                  <c:v>0.33</c:v>
                </c:pt>
                <c:pt idx="5">
                  <c:v>0.02</c:v>
                </c:pt>
                <c:pt idx="6">
                  <c:v>0.26</c:v>
                </c:pt>
                <c:pt idx="7">
                  <c:v>0.08</c:v>
                </c:pt>
                <c:pt idx="8">
                  <c:v>0.13</c:v>
                </c:pt>
              </c:numCache>
            </c:numRef>
          </c:val>
        </c:ser>
        <c:overlap val="100"/>
        <c:gapWidth val="90"/>
        <c:axId val="60324259"/>
        <c:axId val="6047420"/>
      </c:barChart>
      <c:catAx>
        <c:axId val="6032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2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713</v>
      </c>
      <c r="H5" s="16"/>
    </row>
    <row r="6" ht="38.25" customHeight="1">
      <c r="R6" s="6"/>
    </row>
    <row r="7" spans="3:18" ht="24" customHeight="1">
      <c r="C7" s="288" t="s">
        <v>710</v>
      </c>
      <c r="D7" s="288"/>
      <c r="E7" s="288"/>
      <c r="F7" s="288"/>
      <c r="G7" s="17">
        <v>87.29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104.9284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54.25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66.9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87.29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112.91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152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101.3837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66.1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12.65</v>
      </c>
      <c r="E22" s="49">
        <v>66.9</v>
      </c>
      <c r="F22" s="50">
        <v>20.39</v>
      </c>
      <c r="G22" s="51">
        <v>25.62</v>
      </c>
      <c r="H22" s="52">
        <v>39.09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6.7045</v>
      </c>
      <c r="E13" s="95">
        <v>174.53</v>
      </c>
      <c r="F13" s="96">
        <v>70.41</v>
      </c>
      <c r="G13" s="97">
        <v>403.67</v>
      </c>
      <c r="H13" s="96">
        <v>227.5289</v>
      </c>
    </row>
    <row r="14" spans="1:8" ht="14.25" customHeight="1">
      <c r="A14" s="98" t="s">
        <v>37</v>
      </c>
      <c r="B14" s="99"/>
      <c r="C14" s="100"/>
      <c r="D14" s="101">
        <v>6.3454</v>
      </c>
      <c r="E14" s="102">
        <v>133.9</v>
      </c>
      <c r="F14" s="103">
        <v>83.13</v>
      </c>
      <c r="G14" s="104">
        <v>226.92</v>
      </c>
      <c r="H14" s="103">
        <v>148.1817</v>
      </c>
    </row>
    <row r="15" spans="1:8" ht="14.25" customHeight="1">
      <c r="A15" s="91" t="s">
        <v>38</v>
      </c>
      <c r="B15" s="92"/>
      <c r="C15" s="93"/>
      <c r="D15" s="94">
        <v>17.0694</v>
      </c>
      <c r="E15" s="95">
        <v>109.42</v>
      </c>
      <c r="F15" s="96">
        <v>70.29</v>
      </c>
      <c r="G15" s="97">
        <v>166.46</v>
      </c>
      <c r="H15" s="96">
        <v>116.3004</v>
      </c>
    </row>
    <row r="16" spans="1:8" ht="14.25" customHeight="1">
      <c r="A16" s="98" t="s">
        <v>39</v>
      </c>
      <c r="B16" s="99"/>
      <c r="C16" s="100"/>
      <c r="D16" s="101">
        <v>6.7611</v>
      </c>
      <c r="E16" s="102">
        <v>81.43</v>
      </c>
      <c r="F16" s="103">
        <v>53.63</v>
      </c>
      <c r="G16" s="104">
        <v>116</v>
      </c>
      <c r="H16" s="103">
        <v>85.5869</v>
      </c>
    </row>
    <row r="17" spans="1:8" ht="14.25" customHeight="1">
      <c r="A17" s="91" t="s">
        <v>40</v>
      </c>
      <c r="B17" s="92"/>
      <c r="C17" s="93"/>
      <c r="D17" s="94">
        <v>5.1798</v>
      </c>
      <c r="E17" s="95">
        <v>56.09</v>
      </c>
      <c r="F17" s="96">
        <v>46.81</v>
      </c>
      <c r="G17" s="97">
        <v>87.82</v>
      </c>
      <c r="H17" s="96">
        <v>62.0063</v>
      </c>
    </row>
    <row r="18" spans="1:8" ht="14.25" customHeight="1">
      <c r="A18" s="98" t="s">
        <v>41</v>
      </c>
      <c r="B18" s="99"/>
      <c r="C18" s="100"/>
      <c r="D18" s="101">
        <v>2.4686</v>
      </c>
      <c r="E18" s="102">
        <v>75.85</v>
      </c>
      <c r="F18" s="103">
        <v>52.79</v>
      </c>
      <c r="G18" s="104">
        <v>106</v>
      </c>
      <c r="H18" s="103">
        <v>78.4527</v>
      </c>
    </row>
    <row r="19" spans="1:8" ht="14.25" customHeight="1">
      <c r="A19" s="91" t="s">
        <v>42</v>
      </c>
      <c r="B19" s="92"/>
      <c r="C19" s="93"/>
      <c r="D19" s="94">
        <v>26.0161</v>
      </c>
      <c r="E19" s="95">
        <v>85.64</v>
      </c>
      <c r="F19" s="96">
        <v>58.94</v>
      </c>
      <c r="G19" s="97">
        <v>117.75</v>
      </c>
      <c r="H19" s="96">
        <v>87.758</v>
      </c>
    </row>
    <row r="20" spans="1:8" ht="14.25" customHeight="1">
      <c r="A20" s="98" t="s">
        <v>43</v>
      </c>
      <c r="B20" s="99"/>
      <c r="C20" s="100"/>
      <c r="D20" s="101">
        <v>20.4861</v>
      </c>
      <c r="E20" s="102">
        <v>79.55</v>
      </c>
      <c r="F20" s="103">
        <v>56.69</v>
      </c>
      <c r="G20" s="104">
        <v>116.53</v>
      </c>
      <c r="H20" s="103">
        <v>83.9786</v>
      </c>
    </row>
    <row r="21" spans="1:8" ht="14.25" customHeight="1">
      <c r="A21" s="91" t="s">
        <v>44</v>
      </c>
      <c r="B21" s="92"/>
      <c r="C21" s="93"/>
      <c r="D21" s="94">
        <v>8.9685</v>
      </c>
      <c r="E21" s="95">
        <v>62.18</v>
      </c>
      <c r="F21" s="96">
        <v>43.29</v>
      </c>
      <c r="G21" s="97">
        <v>93</v>
      </c>
      <c r="H21" s="96">
        <v>65.8279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87.29</v>
      </c>
      <c r="F23" s="110">
        <v>54.25</v>
      </c>
      <c r="G23" s="110">
        <v>152</v>
      </c>
      <c r="H23" s="111">
        <v>101.3837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0.3369</v>
      </c>
      <c r="E13" s="95">
        <v>58.5</v>
      </c>
      <c r="F13" s="96">
        <v>48.46</v>
      </c>
      <c r="G13" s="97">
        <v>80.99</v>
      </c>
      <c r="H13" s="96">
        <v>61.3996</v>
      </c>
    </row>
    <row r="14" spans="1:8" ht="14.25" customHeight="1">
      <c r="A14" s="98" t="s">
        <v>50</v>
      </c>
      <c r="B14" s="99"/>
      <c r="C14" s="100"/>
      <c r="D14" s="101">
        <v>17.0518</v>
      </c>
      <c r="E14" s="102">
        <v>80.58</v>
      </c>
      <c r="F14" s="103">
        <v>53.43</v>
      </c>
      <c r="G14" s="104">
        <v>123.77</v>
      </c>
      <c r="H14" s="103">
        <v>86.4591</v>
      </c>
    </row>
    <row r="15" spans="1:8" ht="14.25" customHeight="1">
      <c r="A15" s="91" t="s">
        <v>51</v>
      </c>
      <c r="B15" s="92"/>
      <c r="C15" s="93"/>
      <c r="D15" s="94">
        <v>25.1821</v>
      </c>
      <c r="E15" s="95">
        <v>90.49</v>
      </c>
      <c r="F15" s="96">
        <v>55.78</v>
      </c>
      <c r="G15" s="97">
        <v>157.96</v>
      </c>
      <c r="H15" s="96">
        <v>104.804</v>
      </c>
    </row>
    <row r="16" spans="1:8" ht="14.25" customHeight="1">
      <c r="A16" s="98" t="s">
        <v>52</v>
      </c>
      <c r="B16" s="99"/>
      <c r="C16" s="100"/>
      <c r="D16" s="101">
        <v>26.5586</v>
      </c>
      <c r="E16" s="102">
        <v>90.2</v>
      </c>
      <c r="F16" s="103">
        <v>56.2</v>
      </c>
      <c r="G16" s="104">
        <v>164.46</v>
      </c>
      <c r="H16" s="103">
        <v>108.9482</v>
      </c>
    </row>
    <row r="17" spans="1:8" ht="14.25" customHeight="1">
      <c r="A17" s="91" t="s">
        <v>53</v>
      </c>
      <c r="B17" s="92"/>
      <c r="C17" s="93"/>
      <c r="D17" s="94">
        <v>26.9322</v>
      </c>
      <c r="E17" s="95">
        <v>86.38</v>
      </c>
      <c r="F17" s="96">
        <v>54.33</v>
      </c>
      <c r="G17" s="97">
        <v>149.42</v>
      </c>
      <c r="H17" s="96">
        <v>99.9514</v>
      </c>
    </row>
    <row r="18" spans="1:8" ht="14.25" customHeight="1">
      <c r="A18" s="98" t="s">
        <v>54</v>
      </c>
      <c r="B18" s="99"/>
      <c r="C18" s="100"/>
      <c r="D18" s="101">
        <v>3.9382</v>
      </c>
      <c r="E18" s="102">
        <v>88.12</v>
      </c>
      <c r="F18" s="103">
        <v>45.98</v>
      </c>
      <c r="G18" s="104">
        <v>177.41</v>
      </c>
      <c r="H18" s="103">
        <v>106.337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87.29</v>
      </c>
      <c r="F20" s="110">
        <v>54.25</v>
      </c>
      <c r="G20" s="110">
        <v>152</v>
      </c>
      <c r="H20" s="111">
        <v>101.3837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713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10.8001</v>
      </c>
      <c r="E37" s="95">
        <v>63.87</v>
      </c>
      <c r="F37" s="96">
        <v>47.49</v>
      </c>
      <c r="G37" s="97">
        <v>95.4</v>
      </c>
      <c r="H37" s="96">
        <v>68.8011</v>
      </c>
    </row>
    <row r="38" spans="1:8" ht="14.25" customHeight="1">
      <c r="A38" s="120" t="s">
        <v>61</v>
      </c>
      <c r="B38" s="121" t="s">
        <v>62</v>
      </c>
      <c r="C38" s="100"/>
      <c r="D38" s="101">
        <v>48.0914</v>
      </c>
      <c r="E38" s="102">
        <v>81.16</v>
      </c>
      <c r="F38" s="103">
        <v>52.8</v>
      </c>
      <c r="G38" s="104">
        <v>116.28</v>
      </c>
      <c r="H38" s="103">
        <v>84.0109</v>
      </c>
    </row>
    <row r="39" spans="1:8" ht="14.25" customHeight="1">
      <c r="A39" s="118" t="s">
        <v>63</v>
      </c>
      <c r="B39" s="119" t="s">
        <v>64</v>
      </c>
      <c r="C39" s="93"/>
      <c r="D39" s="94">
        <v>29.3742</v>
      </c>
      <c r="E39" s="95">
        <v>99.34</v>
      </c>
      <c r="F39" s="96">
        <v>59.59</v>
      </c>
      <c r="G39" s="97">
        <v>165.16</v>
      </c>
      <c r="H39" s="96">
        <v>110.6505</v>
      </c>
    </row>
    <row r="40" spans="1:8" ht="14.25" customHeight="1">
      <c r="A40" s="120" t="s">
        <v>65</v>
      </c>
      <c r="B40" s="121" t="s">
        <v>66</v>
      </c>
      <c r="C40" s="100"/>
      <c r="D40" s="101">
        <v>1.0318</v>
      </c>
      <c r="E40" s="102">
        <v>102.54</v>
      </c>
      <c r="F40" s="103">
        <v>66.67</v>
      </c>
      <c r="G40" s="104">
        <v>209.73</v>
      </c>
      <c r="H40" s="103">
        <v>122.7033</v>
      </c>
    </row>
    <row r="41" spans="1:8" ht="14.25" customHeight="1">
      <c r="A41" s="118" t="s">
        <v>67</v>
      </c>
      <c r="B41" s="119" t="s">
        <v>68</v>
      </c>
      <c r="C41" s="93"/>
      <c r="D41" s="94">
        <v>9.8225</v>
      </c>
      <c r="E41" s="95">
        <v>149.24</v>
      </c>
      <c r="F41" s="96">
        <v>86.54</v>
      </c>
      <c r="G41" s="97">
        <v>332.21</v>
      </c>
      <c r="H41" s="96">
        <v>192.3851</v>
      </c>
    </row>
    <row r="42" spans="1:8" ht="14.25" customHeight="1">
      <c r="A42" s="122" t="s">
        <v>69</v>
      </c>
      <c r="B42" s="71"/>
      <c r="C42" s="100"/>
      <c r="D42" s="101">
        <v>0.8796</v>
      </c>
      <c r="E42" s="102">
        <v>82.28</v>
      </c>
      <c r="F42" s="103">
        <v>52.34</v>
      </c>
      <c r="G42" s="104">
        <v>140.4</v>
      </c>
      <c r="H42" s="103">
        <v>100.605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87.29</v>
      </c>
      <c r="F44" s="110">
        <v>54.25</v>
      </c>
      <c r="G44" s="110">
        <v>152</v>
      </c>
      <c r="H44" s="111">
        <v>101.3837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713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107</v>
      </c>
      <c r="D13" s="131">
        <v>132</v>
      </c>
      <c r="E13" s="132">
        <v>378.205</v>
      </c>
      <c r="F13" s="133">
        <v>147.74</v>
      </c>
      <c r="G13" s="134">
        <v>1120.42</v>
      </c>
      <c r="H13" s="96">
        <v>571.4981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22</v>
      </c>
      <c r="D14" s="138">
        <v>84</v>
      </c>
      <c r="E14" s="139">
        <v>181.77</v>
      </c>
      <c r="F14" s="140">
        <v>108.6</v>
      </c>
      <c r="G14" s="141">
        <v>281.29</v>
      </c>
      <c r="H14" s="103">
        <v>190.8851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100</v>
      </c>
      <c r="D15" s="131">
        <v>475</v>
      </c>
      <c r="E15" s="132">
        <v>223.78</v>
      </c>
      <c r="F15" s="133">
        <v>139.48</v>
      </c>
      <c r="G15" s="134">
        <v>494</v>
      </c>
      <c r="H15" s="96">
        <v>289.3394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19</v>
      </c>
      <c r="D16" s="138">
        <v>84</v>
      </c>
      <c r="E16" s="139">
        <v>260.245</v>
      </c>
      <c r="F16" s="140">
        <v>125.36</v>
      </c>
      <c r="G16" s="141">
        <v>538.84</v>
      </c>
      <c r="H16" s="103">
        <v>298.6379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47</v>
      </c>
      <c r="D17" s="131">
        <v>345</v>
      </c>
      <c r="E17" s="132">
        <v>106.96</v>
      </c>
      <c r="F17" s="133">
        <v>69.82</v>
      </c>
      <c r="G17" s="134">
        <v>199.38</v>
      </c>
      <c r="H17" s="96">
        <v>142.4086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24</v>
      </c>
      <c r="D18" s="138">
        <v>417</v>
      </c>
      <c r="E18" s="139">
        <v>127.63</v>
      </c>
      <c r="F18" s="140">
        <v>102.68</v>
      </c>
      <c r="G18" s="141">
        <v>210.74</v>
      </c>
      <c r="H18" s="103">
        <v>150.0355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25</v>
      </c>
      <c r="D19" s="131">
        <v>108</v>
      </c>
      <c r="E19" s="132">
        <v>242.285</v>
      </c>
      <c r="F19" s="133">
        <v>153.25</v>
      </c>
      <c r="G19" s="134">
        <v>408.89</v>
      </c>
      <c r="H19" s="96">
        <v>271.851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19</v>
      </c>
      <c r="D20" s="138">
        <v>54</v>
      </c>
      <c r="E20" s="139">
        <v>145.03</v>
      </c>
      <c r="F20" s="140">
        <v>98.96</v>
      </c>
      <c r="G20" s="141">
        <v>211.06</v>
      </c>
      <c r="H20" s="103">
        <v>166.4672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134</v>
      </c>
      <c r="D21" s="131">
        <v>333</v>
      </c>
      <c r="E21" s="132">
        <v>206.57</v>
      </c>
      <c r="F21" s="133">
        <v>122.23</v>
      </c>
      <c r="G21" s="134">
        <v>492.24</v>
      </c>
      <c r="H21" s="96">
        <v>269.5499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43</v>
      </c>
      <c r="D22" s="138">
        <v>60</v>
      </c>
      <c r="E22" s="139">
        <v>194.755</v>
      </c>
      <c r="F22" s="140">
        <v>128.1</v>
      </c>
      <c r="G22" s="141">
        <v>544.525</v>
      </c>
      <c r="H22" s="103">
        <v>297.3561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87</v>
      </c>
      <c r="D23" s="131">
        <v>198</v>
      </c>
      <c r="E23" s="132">
        <v>240.95</v>
      </c>
      <c r="F23" s="133">
        <v>132.63</v>
      </c>
      <c r="G23" s="134">
        <v>658.23</v>
      </c>
      <c r="H23" s="96">
        <v>364.4443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12</v>
      </c>
      <c r="D24" s="138">
        <v>27</v>
      </c>
      <c r="E24" s="139">
        <v>151.98</v>
      </c>
      <c r="F24" s="140">
        <v>96.2</v>
      </c>
      <c r="G24" s="141">
        <v>341.6</v>
      </c>
      <c r="H24" s="103">
        <v>173.9018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56</v>
      </c>
      <c r="D25" s="131">
        <v>96</v>
      </c>
      <c r="E25" s="132">
        <v>173.24</v>
      </c>
      <c r="F25" s="133">
        <v>110.24</v>
      </c>
      <c r="G25" s="134">
        <v>354.16</v>
      </c>
      <c r="H25" s="96">
        <v>199.0677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32</v>
      </c>
      <c r="D26" s="138">
        <v>43</v>
      </c>
      <c r="E26" s="139">
        <v>187.01</v>
      </c>
      <c r="F26" s="140">
        <v>139.76</v>
      </c>
      <c r="G26" s="141">
        <v>328.24</v>
      </c>
      <c r="H26" s="103">
        <v>223.3425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42</v>
      </c>
      <c r="D27" s="131">
        <v>105</v>
      </c>
      <c r="E27" s="132">
        <v>200.75</v>
      </c>
      <c r="F27" s="133">
        <v>141.25</v>
      </c>
      <c r="G27" s="134">
        <v>377.22</v>
      </c>
      <c r="H27" s="96">
        <v>248.2949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50</v>
      </c>
      <c r="D28" s="138">
        <v>146</v>
      </c>
      <c r="E28" s="139">
        <v>166.295</v>
      </c>
      <c r="F28" s="140">
        <v>109.26</v>
      </c>
      <c r="G28" s="141">
        <v>303.75</v>
      </c>
      <c r="H28" s="103">
        <v>193.6309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8</v>
      </c>
      <c r="D29" s="131">
        <v>11</v>
      </c>
      <c r="E29" s="132">
        <v>210.89</v>
      </c>
      <c r="F29" s="133">
        <v>135.1</v>
      </c>
      <c r="G29" s="134">
        <v>339.81</v>
      </c>
      <c r="H29" s="96">
        <v>230.2681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42</v>
      </c>
      <c r="D30" s="138">
        <v>101</v>
      </c>
      <c r="E30" s="139">
        <v>224.25</v>
      </c>
      <c r="F30" s="140">
        <v>109.58</v>
      </c>
      <c r="G30" s="141">
        <v>461.21</v>
      </c>
      <c r="H30" s="103">
        <v>264.368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8</v>
      </c>
      <c r="D31" s="131">
        <v>43</v>
      </c>
      <c r="E31" s="132">
        <v>662.87</v>
      </c>
      <c r="F31" s="133">
        <v>178.16</v>
      </c>
      <c r="G31" s="134">
        <v>1500.31</v>
      </c>
      <c r="H31" s="96">
        <v>723.2465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29</v>
      </c>
      <c r="D32" s="138">
        <v>229</v>
      </c>
      <c r="E32" s="139">
        <v>62.49</v>
      </c>
      <c r="F32" s="140">
        <v>48.59</v>
      </c>
      <c r="G32" s="141">
        <v>174.35</v>
      </c>
      <c r="H32" s="103">
        <v>92.2298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9</v>
      </c>
      <c r="D33" s="131">
        <v>15</v>
      </c>
      <c r="E33" s="132">
        <v>108.2</v>
      </c>
      <c r="F33" s="133">
        <v>80.39</v>
      </c>
      <c r="G33" s="134">
        <v>151.44</v>
      </c>
      <c r="H33" s="96">
        <v>111.1346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16</v>
      </c>
      <c r="D34" s="138">
        <v>51</v>
      </c>
      <c r="E34" s="139">
        <v>144.63</v>
      </c>
      <c r="F34" s="140">
        <v>91.54</v>
      </c>
      <c r="G34" s="141">
        <v>180.5</v>
      </c>
      <c r="H34" s="103">
        <v>148.6266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16</v>
      </c>
      <c r="D35" s="131">
        <v>44</v>
      </c>
      <c r="E35" s="132">
        <v>166.065</v>
      </c>
      <c r="F35" s="133">
        <v>114.44</v>
      </c>
      <c r="G35" s="134">
        <v>317.31</v>
      </c>
      <c r="H35" s="96">
        <v>203.2461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4</v>
      </c>
      <c r="D36" s="138">
        <v>29</v>
      </c>
      <c r="E36" s="139">
        <v>129.57</v>
      </c>
      <c r="F36" s="140">
        <v>88.14</v>
      </c>
      <c r="G36" s="141">
        <v>239.69</v>
      </c>
      <c r="H36" s="103">
        <v>152.111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6</v>
      </c>
      <c r="D37" s="131">
        <v>73</v>
      </c>
      <c r="E37" s="132">
        <v>131.81</v>
      </c>
      <c r="F37" s="133">
        <v>81.45</v>
      </c>
      <c r="G37" s="134">
        <v>187.23</v>
      </c>
      <c r="H37" s="96">
        <v>135.205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4</v>
      </c>
      <c r="D38" s="138">
        <v>127</v>
      </c>
      <c r="E38" s="139">
        <v>155</v>
      </c>
      <c r="F38" s="140">
        <v>108</v>
      </c>
      <c r="G38" s="141">
        <v>226</v>
      </c>
      <c r="H38" s="103">
        <v>159.4141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9</v>
      </c>
      <c r="D39" s="131">
        <v>35</v>
      </c>
      <c r="E39" s="132">
        <v>187.19</v>
      </c>
      <c r="F39" s="133">
        <v>103.3</v>
      </c>
      <c r="G39" s="134">
        <v>276.89</v>
      </c>
      <c r="H39" s="96">
        <v>195.5405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35</v>
      </c>
      <c r="D40" s="138">
        <v>107</v>
      </c>
      <c r="E40" s="139">
        <v>142.84</v>
      </c>
      <c r="F40" s="140">
        <v>100</v>
      </c>
      <c r="G40" s="141">
        <v>212.12</v>
      </c>
      <c r="H40" s="103">
        <v>151.7871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43</v>
      </c>
      <c r="D41" s="131">
        <v>118</v>
      </c>
      <c r="E41" s="132">
        <v>158.295</v>
      </c>
      <c r="F41" s="133">
        <v>91.99</v>
      </c>
      <c r="G41" s="134">
        <v>255.02</v>
      </c>
      <c r="H41" s="96">
        <v>166.1494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20</v>
      </c>
      <c r="D42" s="138">
        <v>167</v>
      </c>
      <c r="E42" s="139">
        <v>195.45</v>
      </c>
      <c r="F42" s="140">
        <v>104.29</v>
      </c>
      <c r="G42" s="141">
        <v>304.14</v>
      </c>
      <c r="H42" s="103">
        <v>199.0939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32</v>
      </c>
      <c r="D43" s="131">
        <v>160</v>
      </c>
      <c r="E43" s="132">
        <v>153.07</v>
      </c>
      <c r="F43" s="133">
        <v>110.17</v>
      </c>
      <c r="G43" s="134">
        <v>207.47</v>
      </c>
      <c r="H43" s="96">
        <v>164.2366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31</v>
      </c>
      <c r="D44" s="138">
        <v>353</v>
      </c>
      <c r="E44" s="139">
        <v>131.35</v>
      </c>
      <c r="F44" s="140">
        <v>100.98</v>
      </c>
      <c r="G44" s="141">
        <v>209.97</v>
      </c>
      <c r="H44" s="103">
        <v>145.2129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9</v>
      </c>
      <c r="D45" s="131">
        <v>52</v>
      </c>
      <c r="E45" s="132">
        <v>182.785</v>
      </c>
      <c r="F45" s="133">
        <v>123.7</v>
      </c>
      <c r="G45" s="134">
        <v>310.82</v>
      </c>
      <c r="H45" s="96">
        <v>196.9103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5</v>
      </c>
      <c r="D46" s="138">
        <v>10</v>
      </c>
      <c r="E46" s="139">
        <v>163.175</v>
      </c>
      <c r="F46" s="140">
        <v>111.545</v>
      </c>
      <c r="G46" s="141">
        <v>230.305</v>
      </c>
      <c r="H46" s="103">
        <v>161.524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27</v>
      </c>
      <c r="D47" s="131">
        <v>188</v>
      </c>
      <c r="E47" s="132">
        <v>167.725</v>
      </c>
      <c r="F47" s="133">
        <v>118.6</v>
      </c>
      <c r="G47" s="134">
        <v>275.39</v>
      </c>
      <c r="H47" s="96">
        <v>181.1025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19</v>
      </c>
      <c r="D48" s="138">
        <v>81</v>
      </c>
      <c r="E48" s="139">
        <v>118.07</v>
      </c>
      <c r="F48" s="140">
        <v>86.54</v>
      </c>
      <c r="G48" s="141">
        <v>205.39</v>
      </c>
      <c r="H48" s="103">
        <v>133.9707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4</v>
      </c>
      <c r="D49" s="131">
        <v>17</v>
      </c>
      <c r="E49" s="132">
        <v>133.13</v>
      </c>
      <c r="F49" s="133">
        <v>75.32</v>
      </c>
      <c r="G49" s="134">
        <v>225.33</v>
      </c>
      <c r="H49" s="96">
        <v>138.5164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8</v>
      </c>
      <c r="D50" s="138">
        <v>27</v>
      </c>
      <c r="E50" s="139">
        <v>120.73</v>
      </c>
      <c r="F50" s="140">
        <v>77.77</v>
      </c>
      <c r="G50" s="141">
        <v>173.25</v>
      </c>
      <c r="H50" s="103">
        <v>121.5859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15</v>
      </c>
      <c r="D51" s="131">
        <v>344</v>
      </c>
      <c r="E51" s="132">
        <v>169.935</v>
      </c>
      <c r="F51" s="133">
        <v>90.43</v>
      </c>
      <c r="G51" s="134">
        <v>282.62</v>
      </c>
      <c r="H51" s="96">
        <v>177.4017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3</v>
      </c>
      <c r="D52" s="138">
        <v>11</v>
      </c>
      <c r="E52" s="139">
        <v>220</v>
      </c>
      <c r="F52" s="140">
        <v>156.72</v>
      </c>
      <c r="G52" s="141">
        <v>260.81</v>
      </c>
      <c r="H52" s="103">
        <v>210.39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81</v>
      </c>
      <c r="D53" s="131">
        <v>221</v>
      </c>
      <c r="E53" s="132">
        <v>130.18</v>
      </c>
      <c r="F53" s="133">
        <v>95.38</v>
      </c>
      <c r="G53" s="134">
        <v>287.04</v>
      </c>
      <c r="H53" s="96">
        <v>169.333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27</v>
      </c>
      <c r="D54" s="138">
        <v>42</v>
      </c>
      <c r="E54" s="139">
        <v>141.42</v>
      </c>
      <c r="F54" s="140">
        <v>99.19</v>
      </c>
      <c r="G54" s="141">
        <v>234.87</v>
      </c>
      <c r="H54" s="103">
        <v>160.8478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11</v>
      </c>
      <c r="D55" s="131">
        <v>696</v>
      </c>
      <c r="E55" s="132">
        <v>139.085</v>
      </c>
      <c r="F55" s="133">
        <v>109.19</v>
      </c>
      <c r="G55" s="134">
        <v>193.74</v>
      </c>
      <c r="H55" s="96">
        <v>146.2895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38</v>
      </c>
      <c r="D56" s="138">
        <v>226</v>
      </c>
      <c r="E56" s="139">
        <v>151.655</v>
      </c>
      <c r="F56" s="140">
        <v>106.54</v>
      </c>
      <c r="G56" s="141">
        <v>255.21</v>
      </c>
      <c r="H56" s="103">
        <v>166.8761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30</v>
      </c>
      <c r="D57" s="131">
        <v>39</v>
      </c>
      <c r="E57" s="132">
        <v>174.01</v>
      </c>
      <c r="F57" s="133">
        <v>107.09</v>
      </c>
      <c r="G57" s="134">
        <v>534.59</v>
      </c>
      <c r="H57" s="96">
        <v>227.1823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3</v>
      </c>
      <c r="D58" s="138">
        <v>10</v>
      </c>
      <c r="E58" s="139">
        <v>108.105</v>
      </c>
      <c r="F58" s="140">
        <v>86.06</v>
      </c>
      <c r="G58" s="141">
        <v>241.805</v>
      </c>
      <c r="H58" s="103">
        <v>130.131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39</v>
      </c>
      <c r="D59" s="131">
        <v>103</v>
      </c>
      <c r="E59" s="132">
        <v>145.49</v>
      </c>
      <c r="F59" s="133">
        <v>93.77</v>
      </c>
      <c r="G59" s="134">
        <v>243.71</v>
      </c>
      <c r="H59" s="96">
        <v>158.7675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3</v>
      </c>
      <c r="D60" s="138">
        <v>90</v>
      </c>
      <c r="E60" s="139">
        <v>98.615</v>
      </c>
      <c r="F60" s="140">
        <v>78.085</v>
      </c>
      <c r="G60" s="141">
        <v>133.36</v>
      </c>
      <c r="H60" s="103">
        <v>102.9006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19</v>
      </c>
      <c r="D61" s="131">
        <v>90</v>
      </c>
      <c r="E61" s="132">
        <v>122.3</v>
      </c>
      <c r="F61" s="133">
        <v>63.8</v>
      </c>
      <c r="G61" s="134">
        <v>190.6</v>
      </c>
      <c r="H61" s="96">
        <v>125.7455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12</v>
      </c>
      <c r="D62" s="138">
        <v>62</v>
      </c>
      <c r="E62" s="139">
        <v>87.185</v>
      </c>
      <c r="F62" s="140">
        <v>69.46</v>
      </c>
      <c r="G62" s="141">
        <v>138.28</v>
      </c>
      <c r="H62" s="103">
        <v>96.8645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68</v>
      </c>
      <c r="D63" s="131">
        <v>538</v>
      </c>
      <c r="E63" s="132">
        <v>141.52</v>
      </c>
      <c r="F63" s="133">
        <v>97.62</v>
      </c>
      <c r="G63" s="134">
        <v>221.48</v>
      </c>
      <c r="H63" s="96">
        <v>152.5314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59</v>
      </c>
      <c r="D64" s="138">
        <v>543</v>
      </c>
      <c r="E64" s="139">
        <v>129.95</v>
      </c>
      <c r="F64" s="140">
        <v>99.53</v>
      </c>
      <c r="G64" s="141">
        <v>171.62</v>
      </c>
      <c r="H64" s="103">
        <v>133.6011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14</v>
      </c>
      <c r="D65" s="131">
        <v>83</v>
      </c>
      <c r="E65" s="132">
        <v>115.74</v>
      </c>
      <c r="F65" s="133">
        <v>84.76</v>
      </c>
      <c r="G65" s="134">
        <v>181.02</v>
      </c>
      <c r="H65" s="96">
        <v>126.598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73</v>
      </c>
      <c r="D66" s="138">
        <v>1364</v>
      </c>
      <c r="E66" s="139">
        <v>119.1</v>
      </c>
      <c r="F66" s="140">
        <v>86.97</v>
      </c>
      <c r="G66" s="141">
        <v>165.16</v>
      </c>
      <c r="H66" s="103">
        <v>123.1273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25</v>
      </c>
      <c r="D67" s="131">
        <v>203</v>
      </c>
      <c r="E67" s="132">
        <v>122.52</v>
      </c>
      <c r="F67" s="133">
        <v>77.5</v>
      </c>
      <c r="G67" s="134">
        <v>167.88</v>
      </c>
      <c r="H67" s="96">
        <v>124.3877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6</v>
      </c>
      <c r="D68" s="138">
        <v>59</v>
      </c>
      <c r="E68" s="139">
        <v>114.15</v>
      </c>
      <c r="F68" s="140">
        <v>82.24</v>
      </c>
      <c r="G68" s="141">
        <v>183.1</v>
      </c>
      <c r="H68" s="103">
        <v>127.8916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41</v>
      </c>
      <c r="D69" s="131">
        <v>276</v>
      </c>
      <c r="E69" s="132">
        <v>110.655</v>
      </c>
      <c r="F69" s="133">
        <v>75.94</v>
      </c>
      <c r="G69" s="134">
        <v>169.03</v>
      </c>
      <c r="H69" s="96">
        <v>125.035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136</v>
      </c>
      <c r="D70" s="138">
        <v>1131</v>
      </c>
      <c r="E70" s="139">
        <v>122.38</v>
      </c>
      <c r="F70" s="140">
        <v>85.68</v>
      </c>
      <c r="G70" s="141">
        <v>181.42</v>
      </c>
      <c r="H70" s="103">
        <v>129.65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17</v>
      </c>
      <c r="D71" s="131">
        <v>36</v>
      </c>
      <c r="E71" s="132">
        <v>138.34</v>
      </c>
      <c r="F71" s="133">
        <v>89.4</v>
      </c>
      <c r="G71" s="134">
        <v>173.52</v>
      </c>
      <c r="H71" s="96">
        <v>137.1227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42</v>
      </c>
      <c r="D72" s="138">
        <v>82</v>
      </c>
      <c r="E72" s="139">
        <v>102.64</v>
      </c>
      <c r="F72" s="140">
        <v>73.56</v>
      </c>
      <c r="G72" s="141">
        <v>167.83</v>
      </c>
      <c r="H72" s="103">
        <v>115.1704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6</v>
      </c>
      <c r="D73" s="131">
        <v>11</v>
      </c>
      <c r="E73" s="132">
        <v>129.83</v>
      </c>
      <c r="F73" s="133">
        <v>101.68</v>
      </c>
      <c r="G73" s="134">
        <v>165.69</v>
      </c>
      <c r="H73" s="96">
        <v>135.199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9</v>
      </c>
      <c r="D74" s="138">
        <v>12</v>
      </c>
      <c r="E74" s="139">
        <v>106.795</v>
      </c>
      <c r="F74" s="140">
        <v>84.87</v>
      </c>
      <c r="G74" s="141">
        <v>151.56</v>
      </c>
      <c r="H74" s="103">
        <v>111.755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3</v>
      </c>
      <c r="D75" s="131">
        <v>10</v>
      </c>
      <c r="E75" s="132">
        <v>114.655</v>
      </c>
      <c r="F75" s="133">
        <v>84.125</v>
      </c>
      <c r="G75" s="134">
        <v>148.025</v>
      </c>
      <c r="H75" s="96">
        <v>115.535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4</v>
      </c>
      <c r="D76" s="138">
        <v>33</v>
      </c>
      <c r="E76" s="139">
        <v>85.06</v>
      </c>
      <c r="F76" s="140">
        <v>70.14</v>
      </c>
      <c r="G76" s="141">
        <v>116.73</v>
      </c>
      <c r="H76" s="103">
        <v>90.0303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9</v>
      </c>
      <c r="D77" s="131">
        <v>14</v>
      </c>
      <c r="E77" s="132">
        <v>119.015</v>
      </c>
      <c r="F77" s="133">
        <v>103.86</v>
      </c>
      <c r="G77" s="134">
        <v>148.29</v>
      </c>
      <c r="H77" s="96">
        <v>121.3192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60</v>
      </c>
      <c r="D78" s="138">
        <v>272</v>
      </c>
      <c r="E78" s="139">
        <v>110.01</v>
      </c>
      <c r="F78" s="140">
        <v>79.78</v>
      </c>
      <c r="G78" s="141">
        <v>155.4</v>
      </c>
      <c r="H78" s="103">
        <v>114.7173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9</v>
      </c>
      <c r="D79" s="131">
        <v>861</v>
      </c>
      <c r="E79" s="132">
        <v>130.57</v>
      </c>
      <c r="F79" s="133">
        <v>110.39</v>
      </c>
      <c r="G79" s="134">
        <v>158.74</v>
      </c>
      <c r="H79" s="96">
        <v>133.031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18</v>
      </c>
      <c r="D80" s="138">
        <v>203</v>
      </c>
      <c r="E80" s="139">
        <v>85.81</v>
      </c>
      <c r="F80" s="140">
        <v>69.8</v>
      </c>
      <c r="G80" s="141">
        <v>113.19</v>
      </c>
      <c r="H80" s="103">
        <v>88.2855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37</v>
      </c>
      <c r="D81" s="131">
        <v>505</v>
      </c>
      <c r="E81" s="132">
        <v>110.81</v>
      </c>
      <c r="F81" s="133">
        <v>84.77</v>
      </c>
      <c r="G81" s="134">
        <v>148.36</v>
      </c>
      <c r="H81" s="96">
        <v>114.4586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5</v>
      </c>
      <c r="D82" s="138">
        <v>12</v>
      </c>
      <c r="E82" s="139">
        <v>81.635</v>
      </c>
      <c r="F82" s="140">
        <v>65.53</v>
      </c>
      <c r="G82" s="141">
        <v>93.16</v>
      </c>
      <c r="H82" s="103">
        <v>81.4266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9</v>
      </c>
      <c r="D83" s="131">
        <v>96</v>
      </c>
      <c r="E83" s="132">
        <v>85.33</v>
      </c>
      <c r="F83" s="133">
        <v>68.16</v>
      </c>
      <c r="G83" s="134">
        <v>108.14</v>
      </c>
      <c r="H83" s="96">
        <v>86.8807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7</v>
      </c>
      <c r="D84" s="138">
        <v>632</v>
      </c>
      <c r="E84" s="139">
        <v>87.5</v>
      </c>
      <c r="F84" s="140">
        <v>69.6</v>
      </c>
      <c r="G84" s="141">
        <v>112.1</v>
      </c>
      <c r="H84" s="103">
        <v>89.9142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3</v>
      </c>
      <c r="D85" s="131">
        <v>42</v>
      </c>
      <c r="E85" s="132">
        <v>88.84</v>
      </c>
      <c r="F85" s="133">
        <v>66.48</v>
      </c>
      <c r="G85" s="134">
        <v>106.2</v>
      </c>
      <c r="H85" s="96">
        <v>87.8923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4</v>
      </c>
      <c r="D86" s="138">
        <v>54</v>
      </c>
      <c r="E86" s="139">
        <v>82.44</v>
      </c>
      <c r="F86" s="140">
        <v>69.27</v>
      </c>
      <c r="G86" s="141">
        <v>105.63</v>
      </c>
      <c r="H86" s="103">
        <v>87.4588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7</v>
      </c>
      <c r="D87" s="131">
        <v>11</v>
      </c>
      <c r="E87" s="132">
        <v>168.3</v>
      </c>
      <c r="F87" s="133">
        <v>108.39</v>
      </c>
      <c r="G87" s="134">
        <v>227.63</v>
      </c>
      <c r="H87" s="96">
        <v>188.9645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7</v>
      </c>
      <c r="D88" s="138">
        <v>40</v>
      </c>
      <c r="E88" s="139">
        <v>96.14</v>
      </c>
      <c r="F88" s="140">
        <v>73.44</v>
      </c>
      <c r="G88" s="141">
        <v>135.915</v>
      </c>
      <c r="H88" s="103">
        <v>102.5672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47</v>
      </c>
      <c r="D89" s="131">
        <v>240</v>
      </c>
      <c r="E89" s="132">
        <v>135.96</v>
      </c>
      <c r="F89" s="133">
        <v>70.29</v>
      </c>
      <c r="G89" s="134">
        <v>244.23</v>
      </c>
      <c r="H89" s="96">
        <v>153.2585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111</v>
      </c>
      <c r="D90" s="138">
        <v>417</v>
      </c>
      <c r="E90" s="139">
        <v>105.49</v>
      </c>
      <c r="F90" s="140">
        <v>76.38</v>
      </c>
      <c r="G90" s="141">
        <v>157.67</v>
      </c>
      <c r="H90" s="103">
        <v>112.2742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6</v>
      </c>
      <c r="D91" s="131">
        <v>10</v>
      </c>
      <c r="E91" s="132">
        <v>105.025</v>
      </c>
      <c r="F91" s="133">
        <v>58.625</v>
      </c>
      <c r="G91" s="134">
        <v>183.44</v>
      </c>
      <c r="H91" s="96">
        <v>111.173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74</v>
      </c>
      <c r="D92" s="138">
        <v>371</v>
      </c>
      <c r="E92" s="139">
        <v>111.38</v>
      </c>
      <c r="F92" s="140">
        <v>77.43</v>
      </c>
      <c r="G92" s="141">
        <v>157.69</v>
      </c>
      <c r="H92" s="103">
        <v>115.4317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95</v>
      </c>
      <c r="D93" s="131">
        <v>593</v>
      </c>
      <c r="E93" s="132">
        <v>111.34</v>
      </c>
      <c r="F93" s="133">
        <v>75.58</v>
      </c>
      <c r="G93" s="134">
        <v>186.68</v>
      </c>
      <c r="H93" s="96">
        <v>125.7299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59</v>
      </c>
      <c r="D94" s="138">
        <v>250</v>
      </c>
      <c r="E94" s="139">
        <v>96.31</v>
      </c>
      <c r="F94" s="140">
        <v>72.94</v>
      </c>
      <c r="G94" s="141">
        <v>146.895</v>
      </c>
      <c r="H94" s="103">
        <v>104.9895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190</v>
      </c>
      <c r="D95" s="131">
        <v>1253</v>
      </c>
      <c r="E95" s="132">
        <v>104.37</v>
      </c>
      <c r="F95" s="133">
        <v>71.64</v>
      </c>
      <c r="G95" s="134">
        <v>148.76</v>
      </c>
      <c r="H95" s="96">
        <v>108.5873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16</v>
      </c>
      <c r="D96" s="138">
        <v>50</v>
      </c>
      <c r="E96" s="139">
        <v>109.855</v>
      </c>
      <c r="F96" s="140">
        <v>80.51</v>
      </c>
      <c r="G96" s="141">
        <v>154.555</v>
      </c>
      <c r="H96" s="103">
        <v>118.1978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48</v>
      </c>
      <c r="D97" s="131">
        <v>93</v>
      </c>
      <c r="E97" s="132">
        <v>121.03</v>
      </c>
      <c r="F97" s="133">
        <v>80.34</v>
      </c>
      <c r="G97" s="134">
        <v>179.29</v>
      </c>
      <c r="H97" s="96">
        <v>129.7489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72</v>
      </c>
      <c r="D98" s="138">
        <v>165</v>
      </c>
      <c r="E98" s="139">
        <v>109.06</v>
      </c>
      <c r="F98" s="140">
        <v>84.76</v>
      </c>
      <c r="G98" s="141">
        <v>149.42</v>
      </c>
      <c r="H98" s="103">
        <v>113.4207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87</v>
      </c>
      <c r="D99" s="131">
        <v>441</v>
      </c>
      <c r="E99" s="132">
        <v>104.17</v>
      </c>
      <c r="F99" s="133">
        <v>77.7</v>
      </c>
      <c r="G99" s="134">
        <v>151.28</v>
      </c>
      <c r="H99" s="96">
        <v>110.9528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12</v>
      </c>
      <c r="D100" s="138">
        <v>29</v>
      </c>
      <c r="E100" s="139">
        <v>68.97</v>
      </c>
      <c r="F100" s="140">
        <v>55.91</v>
      </c>
      <c r="G100" s="141">
        <v>147.96</v>
      </c>
      <c r="H100" s="103">
        <v>89.7858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28</v>
      </c>
      <c r="D101" s="131">
        <v>91</v>
      </c>
      <c r="E101" s="132">
        <v>63.8</v>
      </c>
      <c r="F101" s="133">
        <v>50.01</v>
      </c>
      <c r="G101" s="134">
        <v>96.58</v>
      </c>
      <c r="H101" s="96">
        <v>68.0139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26</v>
      </c>
      <c r="D102" s="138">
        <v>116</v>
      </c>
      <c r="E102" s="139">
        <v>71.87</v>
      </c>
      <c r="F102" s="140">
        <v>55.45</v>
      </c>
      <c r="G102" s="141">
        <v>92.75</v>
      </c>
      <c r="H102" s="103">
        <v>72.5385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108</v>
      </c>
      <c r="D103" s="131">
        <v>286</v>
      </c>
      <c r="E103" s="132">
        <v>84.29</v>
      </c>
      <c r="F103" s="133">
        <v>60.59</v>
      </c>
      <c r="G103" s="134">
        <v>128.61</v>
      </c>
      <c r="H103" s="96">
        <v>90.5619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51</v>
      </c>
      <c r="D104" s="138">
        <v>185</v>
      </c>
      <c r="E104" s="139">
        <v>81.35</v>
      </c>
      <c r="F104" s="140">
        <v>56.42</v>
      </c>
      <c r="G104" s="141">
        <v>112.69</v>
      </c>
      <c r="H104" s="103">
        <v>83.8087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122</v>
      </c>
      <c r="D105" s="131">
        <v>954</v>
      </c>
      <c r="E105" s="132">
        <v>76.88</v>
      </c>
      <c r="F105" s="133">
        <v>57.31</v>
      </c>
      <c r="G105" s="134">
        <v>112.42</v>
      </c>
      <c r="H105" s="96">
        <v>82.2231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36</v>
      </c>
      <c r="D106" s="138">
        <v>198</v>
      </c>
      <c r="E106" s="139">
        <v>91.94</v>
      </c>
      <c r="F106" s="140">
        <v>66.21</v>
      </c>
      <c r="G106" s="141">
        <v>142.63</v>
      </c>
      <c r="H106" s="103">
        <v>98.7529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27</v>
      </c>
      <c r="D107" s="131">
        <v>318</v>
      </c>
      <c r="E107" s="132">
        <v>104.045</v>
      </c>
      <c r="F107" s="133">
        <v>81.66</v>
      </c>
      <c r="G107" s="134">
        <v>134.39</v>
      </c>
      <c r="H107" s="96">
        <v>105.8705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22</v>
      </c>
      <c r="D108" s="138">
        <v>96</v>
      </c>
      <c r="E108" s="139">
        <v>78.29</v>
      </c>
      <c r="F108" s="140">
        <v>58.32</v>
      </c>
      <c r="G108" s="141">
        <v>96.63</v>
      </c>
      <c r="H108" s="103">
        <v>78.6636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10</v>
      </c>
      <c r="D109" s="131">
        <v>1042</v>
      </c>
      <c r="E109" s="132">
        <v>81.585</v>
      </c>
      <c r="F109" s="133">
        <v>70.81</v>
      </c>
      <c r="G109" s="134">
        <v>103.02</v>
      </c>
      <c r="H109" s="96">
        <v>84.0505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19</v>
      </c>
      <c r="D110" s="138">
        <v>78</v>
      </c>
      <c r="E110" s="139">
        <v>99.2</v>
      </c>
      <c r="F110" s="140">
        <v>63.35</v>
      </c>
      <c r="G110" s="141">
        <v>155.56</v>
      </c>
      <c r="H110" s="103">
        <v>109.1793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45</v>
      </c>
      <c r="D111" s="131">
        <v>138</v>
      </c>
      <c r="E111" s="132">
        <v>102.71</v>
      </c>
      <c r="F111" s="133">
        <v>78.17</v>
      </c>
      <c r="G111" s="134">
        <v>129.95</v>
      </c>
      <c r="H111" s="96">
        <v>104.1534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14</v>
      </c>
      <c r="D112" s="138">
        <v>448</v>
      </c>
      <c r="E112" s="139">
        <v>89.19</v>
      </c>
      <c r="F112" s="140">
        <v>75.99</v>
      </c>
      <c r="G112" s="141">
        <v>100.96</v>
      </c>
      <c r="H112" s="103">
        <v>88.7413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26</v>
      </c>
      <c r="D113" s="131">
        <v>647</v>
      </c>
      <c r="E113" s="132">
        <v>57.29</v>
      </c>
      <c r="F113" s="133">
        <v>46.91</v>
      </c>
      <c r="G113" s="134">
        <v>70.25</v>
      </c>
      <c r="H113" s="96">
        <v>58.2588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17</v>
      </c>
      <c r="D114" s="138">
        <v>89</v>
      </c>
      <c r="E114" s="139">
        <v>77.77</v>
      </c>
      <c r="F114" s="140">
        <v>61.93</v>
      </c>
      <c r="G114" s="141">
        <v>98.35</v>
      </c>
      <c r="H114" s="103">
        <v>79.7655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35</v>
      </c>
      <c r="D115" s="131">
        <v>80</v>
      </c>
      <c r="E115" s="132">
        <v>63.43</v>
      </c>
      <c r="F115" s="133">
        <v>46.245</v>
      </c>
      <c r="G115" s="134">
        <v>122.45</v>
      </c>
      <c r="H115" s="96">
        <v>73.2536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7</v>
      </c>
      <c r="D116" s="138">
        <v>51</v>
      </c>
      <c r="E116" s="139">
        <v>88.96</v>
      </c>
      <c r="F116" s="140">
        <v>65.51</v>
      </c>
      <c r="G116" s="141">
        <v>105.99</v>
      </c>
      <c r="H116" s="103">
        <v>87.4484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13</v>
      </c>
      <c r="D117" s="131">
        <v>22</v>
      </c>
      <c r="E117" s="132">
        <v>82.345</v>
      </c>
      <c r="F117" s="133">
        <v>59.53</v>
      </c>
      <c r="G117" s="134">
        <v>121.47</v>
      </c>
      <c r="H117" s="96">
        <v>88.8127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41</v>
      </c>
      <c r="D118" s="138">
        <v>431</v>
      </c>
      <c r="E118" s="139">
        <v>65.29</v>
      </c>
      <c r="F118" s="140">
        <v>49.84</v>
      </c>
      <c r="G118" s="141">
        <v>85.78</v>
      </c>
      <c r="H118" s="103">
        <v>67.3782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10</v>
      </c>
      <c r="D119" s="131">
        <v>110</v>
      </c>
      <c r="E119" s="132">
        <v>66</v>
      </c>
      <c r="F119" s="133">
        <v>50.225</v>
      </c>
      <c r="G119" s="134">
        <v>85.095</v>
      </c>
      <c r="H119" s="96">
        <v>67.4086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5</v>
      </c>
      <c r="D120" s="138">
        <v>140</v>
      </c>
      <c r="E120" s="139">
        <v>60.59</v>
      </c>
      <c r="F120" s="140">
        <v>50.61</v>
      </c>
      <c r="G120" s="141">
        <v>69.06</v>
      </c>
      <c r="H120" s="103">
        <v>60.5199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7</v>
      </c>
      <c r="D121" s="131">
        <v>96</v>
      </c>
      <c r="E121" s="132">
        <v>106.325</v>
      </c>
      <c r="F121" s="133">
        <v>75.04</v>
      </c>
      <c r="G121" s="134">
        <v>133.01</v>
      </c>
      <c r="H121" s="96">
        <v>104.9965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30</v>
      </c>
      <c r="D122" s="138">
        <v>416</v>
      </c>
      <c r="E122" s="139">
        <v>51.235</v>
      </c>
      <c r="F122" s="140">
        <v>43.67</v>
      </c>
      <c r="G122" s="141">
        <v>80.99</v>
      </c>
      <c r="H122" s="103">
        <v>58.2235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82</v>
      </c>
      <c r="D123" s="131">
        <v>1624</v>
      </c>
      <c r="E123" s="132">
        <v>56.02</v>
      </c>
      <c r="F123" s="133">
        <v>46.91</v>
      </c>
      <c r="G123" s="134">
        <v>78.92</v>
      </c>
      <c r="H123" s="96">
        <v>60.1599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3</v>
      </c>
      <c r="D124" s="138">
        <v>32</v>
      </c>
      <c r="E124" s="139">
        <v>80.735</v>
      </c>
      <c r="F124" s="140">
        <v>49.62</v>
      </c>
      <c r="G124" s="141">
        <v>146.51</v>
      </c>
      <c r="H124" s="103">
        <v>97.0903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4</v>
      </c>
      <c r="D125" s="131">
        <v>18</v>
      </c>
      <c r="E125" s="132">
        <v>60.565</v>
      </c>
      <c r="F125" s="133">
        <v>46.26</v>
      </c>
      <c r="G125" s="134">
        <v>73.72</v>
      </c>
      <c r="H125" s="96">
        <v>60.645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5</v>
      </c>
      <c r="D126" s="138">
        <v>56</v>
      </c>
      <c r="E126" s="139">
        <v>63.5</v>
      </c>
      <c r="F126" s="140">
        <v>55.54</v>
      </c>
      <c r="G126" s="141">
        <v>72.34</v>
      </c>
      <c r="H126" s="103">
        <v>63.8901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16</v>
      </c>
      <c r="D127" s="131">
        <v>74</v>
      </c>
      <c r="E127" s="132">
        <v>76.835</v>
      </c>
      <c r="F127" s="133">
        <v>53.18</v>
      </c>
      <c r="G127" s="134">
        <v>92.51</v>
      </c>
      <c r="H127" s="96">
        <v>75.6463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19</v>
      </c>
      <c r="D128" s="138">
        <v>501</v>
      </c>
      <c r="E128" s="139">
        <v>79.8</v>
      </c>
      <c r="F128" s="140">
        <v>61.03</v>
      </c>
      <c r="G128" s="141">
        <v>104.39</v>
      </c>
      <c r="H128" s="103">
        <v>81.7311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3</v>
      </c>
      <c r="D129" s="131">
        <v>20</v>
      </c>
      <c r="E129" s="132">
        <v>59.55</v>
      </c>
      <c r="F129" s="133">
        <v>55.08</v>
      </c>
      <c r="G129" s="134">
        <v>69.48</v>
      </c>
      <c r="H129" s="96">
        <v>60.541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4</v>
      </c>
      <c r="D130" s="138">
        <v>14</v>
      </c>
      <c r="E130" s="139">
        <v>65.56</v>
      </c>
      <c r="F130" s="140">
        <v>46</v>
      </c>
      <c r="G130" s="141">
        <v>76.54</v>
      </c>
      <c r="H130" s="103">
        <v>64.5392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8</v>
      </c>
      <c r="D131" s="131">
        <v>312</v>
      </c>
      <c r="E131" s="132">
        <v>54.725</v>
      </c>
      <c r="F131" s="133">
        <v>48.17</v>
      </c>
      <c r="G131" s="134">
        <v>74.32</v>
      </c>
      <c r="H131" s="96">
        <v>58.3329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10</v>
      </c>
      <c r="D132" s="138">
        <v>284</v>
      </c>
      <c r="E132" s="139">
        <v>78.345</v>
      </c>
      <c r="F132" s="140">
        <v>61.99</v>
      </c>
      <c r="G132" s="141">
        <v>99.88</v>
      </c>
      <c r="H132" s="103">
        <v>79.7503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58</v>
      </c>
      <c r="D133" s="131">
        <v>646</v>
      </c>
      <c r="E133" s="132">
        <v>85.435</v>
      </c>
      <c r="F133" s="133">
        <v>65</v>
      </c>
      <c r="G133" s="134">
        <v>108.81</v>
      </c>
      <c r="H133" s="96">
        <v>86.4695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7</v>
      </c>
      <c r="D134" s="138">
        <v>188</v>
      </c>
      <c r="E134" s="139">
        <v>95.59</v>
      </c>
      <c r="F134" s="140">
        <v>73.71</v>
      </c>
      <c r="G134" s="141">
        <v>126.16</v>
      </c>
      <c r="H134" s="103">
        <v>99.4122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24</v>
      </c>
      <c r="D135" s="131">
        <v>277</v>
      </c>
      <c r="E135" s="132">
        <v>90.9</v>
      </c>
      <c r="F135" s="133">
        <v>61.67</v>
      </c>
      <c r="G135" s="134">
        <v>117.95</v>
      </c>
      <c r="H135" s="96">
        <v>90.8928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</v>
      </c>
      <c r="D136" s="138">
        <v>16</v>
      </c>
      <c r="E136" s="139">
        <v>96.48</v>
      </c>
      <c r="F136" s="140">
        <v>82.44</v>
      </c>
      <c r="G136" s="141">
        <v>113.91</v>
      </c>
      <c r="H136" s="103">
        <v>94.8025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19</v>
      </c>
      <c r="D137" s="131">
        <v>475</v>
      </c>
      <c r="E137" s="132">
        <v>89.15</v>
      </c>
      <c r="F137" s="133">
        <v>67.31</v>
      </c>
      <c r="G137" s="134">
        <v>109.94</v>
      </c>
      <c r="H137" s="96">
        <v>89.3746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6</v>
      </c>
      <c r="D138" s="138">
        <v>14</v>
      </c>
      <c r="E138" s="139">
        <v>88.13</v>
      </c>
      <c r="F138" s="140">
        <v>80.22</v>
      </c>
      <c r="G138" s="141">
        <v>97.49</v>
      </c>
      <c r="H138" s="103">
        <v>87.8107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4</v>
      </c>
      <c r="D139" s="131">
        <v>24</v>
      </c>
      <c r="E139" s="132">
        <v>97.67</v>
      </c>
      <c r="F139" s="133">
        <v>78.89</v>
      </c>
      <c r="G139" s="134">
        <v>138.83</v>
      </c>
      <c r="H139" s="96">
        <v>99.8841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65</v>
      </c>
      <c r="D140" s="138">
        <v>431</v>
      </c>
      <c r="E140" s="139">
        <v>93.32</v>
      </c>
      <c r="F140" s="140">
        <v>67.89</v>
      </c>
      <c r="G140" s="141">
        <v>119</v>
      </c>
      <c r="H140" s="103">
        <v>94.167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32</v>
      </c>
      <c r="D141" s="131">
        <v>160</v>
      </c>
      <c r="E141" s="132">
        <v>91.645</v>
      </c>
      <c r="F141" s="133">
        <v>67.825</v>
      </c>
      <c r="G141" s="134">
        <v>138.715</v>
      </c>
      <c r="H141" s="96">
        <v>97.3576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5</v>
      </c>
      <c r="D142" s="138">
        <v>15</v>
      </c>
      <c r="E142" s="139">
        <v>77.34</v>
      </c>
      <c r="F142" s="140">
        <v>59.5</v>
      </c>
      <c r="G142" s="141">
        <v>91.97</v>
      </c>
      <c r="H142" s="103">
        <v>77.142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20</v>
      </c>
      <c r="D143" s="131">
        <v>43</v>
      </c>
      <c r="E143" s="132">
        <v>76.15</v>
      </c>
      <c r="F143" s="133">
        <v>61.43</v>
      </c>
      <c r="G143" s="134">
        <v>89.28</v>
      </c>
      <c r="H143" s="96">
        <v>75.0332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30</v>
      </c>
      <c r="D144" s="138">
        <v>244</v>
      </c>
      <c r="E144" s="139">
        <v>88.2</v>
      </c>
      <c r="F144" s="140">
        <v>69.39</v>
      </c>
      <c r="G144" s="141">
        <v>111.13</v>
      </c>
      <c r="H144" s="103">
        <v>90.5779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7</v>
      </c>
      <c r="D145" s="131">
        <v>222</v>
      </c>
      <c r="E145" s="132">
        <v>78.265</v>
      </c>
      <c r="F145" s="133">
        <v>63.3</v>
      </c>
      <c r="G145" s="134">
        <v>107.06</v>
      </c>
      <c r="H145" s="96">
        <v>83.0466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45</v>
      </c>
      <c r="D146" s="138">
        <v>771</v>
      </c>
      <c r="E146" s="139">
        <v>94</v>
      </c>
      <c r="F146" s="140">
        <v>69.83</v>
      </c>
      <c r="G146" s="141">
        <v>123</v>
      </c>
      <c r="H146" s="103">
        <v>95.5264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16</v>
      </c>
      <c r="D147" s="131">
        <v>143</v>
      </c>
      <c r="E147" s="132">
        <v>85.92</v>
      </c>
      <c r="F147" s="133">
        <v>70.43</v>
      </c>
      <c r="G147" s="134">
        <v>104.14</v>
      </c>
      <c r="H147" s="96">
        <v>86.7906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7</v>
      </c>
      <c r="D148" s="138">
        <v>250</v>
      </c>
      <c r="E148" s="139">
        <v>92.37</v>
      </c>
      <c r="F148" s="140">
        <v>74.63</v>
      </c>
      <c r="G148" s="141">
        <v>125.155</v>
      </c>
      <c r="H148" s="103">
        <v>96.0674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28</v>
      </c>
      <c r="D149" s="131">
        <v>295</v>
      </c>
      <c r="E149" s="132">
        <v>82.05</v>
      </c>
      <c r="F149" s="133">
        <v>61.46</v>
      </c>
      <c r="G149" s="134">
        <v>112.27</v>
      </c>
      <c r="H149" s="96">
        <v>83.2208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123</v>
      </c>
      <c r="D150" s="138">
        <v>2954</v>
      </c>
      <c r="E150" s="139">
        <v>88.34</v>
      </c>
      <c r="F150" s="140">
        <v>65.23</v>
      </c>
      <c r="G150" s="141">
        <v>115.29</v>
      </c>
      <c r="H150" s="103">
        <v>89.606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72</v>
      </c>
      <c r="D151" s="131">
        <v>2104</v>
      </c>
      <c r="E151" s="132">
        <v>97.2</v>
      </c>
      <c r="F151" s="133">
        <v>71.71</v>
      </c>
      <c r="G151" s="134">
        <v>128.23</v>
      </c>
      <c r="H151" s="96">
        <v>98.762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26</v>
      </c>
      <c r="D152" s="138">
        <v>677</v>
      </c>
      <c r="E152" s="139">
        <v>85.96</v>
      </c>
      <c r="F152" s="140">
        <v>62.87</v>
      </c>
      <c r="G152" s="141">
        <v>119.18</v>
      </c>
      <c r="H152" s="103">
        <v>88.7306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53</v>
      </c>
      <c r="D153" s="131">
        <v>390</v>
      </c>
      <c r="E153" s="132">
        <v>87.625</v>
      </c>
      <c r="F153" s="133">
        <v>65.825</v>
      </c>
      <c r="G153" s="134">
        <v>112.945</v>
      </c>
      <c r="H153" s="96">
        <v>89.1858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7</v>
      </c>
      <c r="D154" s="138">
        <v>444</v>
      </c>
      <c r="E154" s="139">
        <v>102.8</v>
      </c>
      <c r="F154" s="140">
        <v>73.34</v>
      </c>
      <c r="G154" s="141">
        <v>140.4</v>
      </c>
      <c r="H154" s="103">
        <v>104.3379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61</v>
      </c>
      <c r="D155" s="131">
        <v>910</v>
      </c>
      <c r="E155" s="132">
        <v>89.7</v>
      </c>
      <c r="F155" s="133">
        <v>66.335</v>
      </c>
      <c r="G155" s="134">
        <v>136.71</v>
      </c>
      <c r="H155" s="96">
        <v>96.337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33</v>
      </c>
      <c r="D156" s="138">
        <v>400</v>
      </c>
      <c r="E156" s="139">
        <v>91.445</v>
      </c>
      <c r="F156" s="140">
        <v>58.89</v>
      </c>
      <c r="G156" s="141">
        <v>115.715</v>
      </c>
      <c r="H156" s="103">
        <v>89.9221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109</v>
      </c>
      <c r="D157" s="131">
        <v>1919</v>
      </c>
      <c r="E157" s="132">
        <v>96.82</v>
      </c>
      <c r="F157" s="133">
        <v>77.31</v>
      </c>
      <c r="G157" s="134">
        <v>124.46</v>
      </c>
      <c r="H157" s="96">
        <v>99.1166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14</v>
      </c>
      <c r="D158" s="138">
        <v>250</v>
      </c>
      <c r="E158" s="139">
        <v>99.59</v>
      </c>
      <c r="F158" s="140">
        <v>73.98</v>
      </c>
      <c r="G158" s="141">
        <v>119.765</v>
      </c>
      <c r="H158" s="103">
        <v>97.4274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30</v>
      </c>
      <c r="D159" s="131">
        <v>232</v>
      </c>
      <c r="E159" s="132">
        <v>98.575</v>
      </c>
      <c r="F159" s="133">
        <v>75.13</v>
      </c>
      <c r="G159" s="134">
        <v>130.99</v>
      </c>
      <c r="H159" s="96">
        <v>102.2695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9</v>
      </c>
      <c r="D160" s="138">
        <v>21</v>
      </c>
      <c r="E160" s="139">
        <v>88.06</v>
      </c>
      <c r="F160" s="140">
        <v>81.05</v>
      </c>
      <c r="G160" s="141">
        <v>92.64</v>
      </c>
      <c r="H160" s="103">
        <v>87.5271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14</v>
      </c>
      <c r="D161" s="131">
        <v>269</v>
      </c>
      <c r="E161" s="132">
        <v>112.68</v>
      </c>
      <c r="F161" s="133">
        <v>85.25</v>
      </c>
      <c r="G161" s="134">
        <v>151.09</v>
      </c>
      <c r="H161" s="96">
        <v>115.9514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4</v>
      </c>
      <c r="D162" s="138">
        <v>40</v>
      </c>
      <c r="E162" s="139">
        <v>92.79</v>
      </c>
      <c r="F162" s="140">
        <v>69.48</v>
      </c>
      <c r="G162" s="141">
        <v>112.3</v>
      </c>
      <c r="H162" s="103">
        <v>92.6257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14</v>
      </c>
      <c r="D163" s="131">
        <v>278</v>
      </c>
      <c r="E163" s="132">
        <v>83.49</v>
      </c>
      <c r="F163" s="133">
        <v>63.09</v>
      </c>
      <c r="G163" s="134">
        <v>136.63</v>
      </c>
      <c r="H163" s="96">
        <v>90.7161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4</v>
      </c>
      <c r="D164" s="138">
        <v>804</v>
      </c>
      <c r="E164" s="139">
        <v>73.8</v>
      </c>
      <c r="F164" s="140">
        <v>57.31</v>
      </c>
      <c r="G164" s="141">
        <v>98.01</v>
      </c>
      <c r="H164" s="103">
        <v>76.1133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4</v>
      </c>
      <c r="D165" s="131">
        <v>240</v>
      </c>
      <c r="E165" s="132">
        <v>60.875</v>
      </c>
      <c r="F165" s="133">
        <v>50</v>
      </c>
      <c r="G165" s="134">
        <v>97.115</v>
      </c>
      <c r="H165" s="96">
        <v>69.0229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18</v>
      </c>
      <c r="E166" s="139">
        <v>93.33</v>
      </c>
      <c r="F166" s="140">
        <v>57.86</v>
      </c>
      <c r="G166" s="141">
        <v>105.71</v>
      </c>
      <c r="H166" s="103">
        <v>88.6533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6</v>
      </c>
      <c r="D167" s="131">
        <v>31</v>
      </c>
      <c r="E167" s="132">
        <v>83.81</v>
      </c>
      <c r="F167" s="133">
        <v>65.42</v>
      </c>
      <c r="G167" s="134">
        <v>109.51</v>
      </c>
      <c r="H167" s="96">
        <v>86.7748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18</v>
      </c>
      <c r="D168" s="138">
        <v>277</v>
      </c>
      <c r="E168" s="139">
        <v>79.54</v>
      </c>
      <c r="F168" s="140">
        <v>58.54</v>
      </c>
      <c r="G168" s="141">
        <v>106.17</v>
      </c>
      <c r="H168" s="103">
        <v>82.6868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10</v>
      </c>
      <c r="D169" s="131">
        <v>351</v>
      </c>
      <c r="E169" s="132">
        <v>59.24</v>
      </c>
      <c r="F169" s="133">
        <v>50.92</v>
      </c>
      <c r="G169" s="134">
        <v>71.75</v>
      </c>
      <c r="H169" s="96">
        <v>60.4259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16</v>
      </c>
      <c r="D170" s="138">
        <v>115</v>
      </c>
      <c r="E170" s="139">
        <v>75.33</v>
      </c>
      <c r="F170" s="140">
        <v>58.32</v>
      </c>
      <c r="G170" s="141">
        <v>99.53</v>
      </c>
      <c r="H170" s="103">
        <v>78.2723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3</v>
      </c>
      <c r="D171" s="131">
        <v>12</v>
      </c>
      <c r="E171" s="132">
        <v>72.265</v>
      </c>
      <c r="F171" s="133">
        <v>63.51</v>
      </c>
      <c r="G171" s="134">
        <v>82.15</v>
      </c>
      <c r="H171" s="96">
        <v>73.1058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14</v>
      </c>
      <c r="D172" s="138">
        <v>66</v>
      </c>
      <c r="E172" s="139">
        <v>74.72</v>
      </c>
      <c r="F172" s="140">
        <v>57.21</v>
      </c>
      <c r="G172" s="141">
        <v>94.58</v>
      </c>
      <c r="H172" s="103">
        <v>76.9569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4</v>
      </c>
      <c r="D173" s="131">
        <v>36</v>
      </c>
      <c r="E173" s="132">
        <v>67.36</v>
      </c>
      <c r="F173" s="133">
        <v>52.14</v>
      </c>
      <c r="G173" s="134">
        <v>83.38</v>
      </c>
      <c r="H173" s="96">
        <v>67.1327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4</v>
      </c>
      <c r="D174" s="138">
        <v>12</v>
      </c>
      <c r="E174" s="139">
        <v>61.32</v>
      </c>
      <c r="F174" s="140">
        <v>52.15</v>
      </c>
      <c r="G174" s="141">
        <v>82.16</v>
      </c>
      <c r="H174" s="103">
        <v>66.4825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4</v>
      </c>
      <c r="D175" s="131">
        <v>19</v>
      </c>
      <c r="E175" s="132">
        <v>56.44</v>
      </c>
      <c r="F175" s="133">
        <v>51.01</v>
      </c>
      <c r="G175" s="134">
        <v>100.71</v>
      </c>
      <c r="H175" s="96">
        <v>65.2115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6</v>
      </c>
      <c r="D176" s="138">
        <v>17</v>
      </c>
      <c r="E176" s="139">
        <v>76.11</v>
      </c>
      <c r="F176" s="140">
        <v>62.89</v>
      </c>
      <c r="G176" s="141">
        <v>92.97</v>
      </c>
      <c r="H176" s="103">
        <v>77.2441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5</v>
      </c>
      <c r="D177" s="131">
        <v>97</v>
      </c>
      <c r="E177" s="132">
        <v>57.49</v>
      </c>
      <c r="F177" s="133">
        <v>46.33</v>
      </c>
      <c r="G177" s="134">
        <v>93.32</v>
      </c>
      <c r="H177" s="96">
        <v>64.5455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3</v>
      </c>
      <c r="D178" s="138">
        <v>680</v>
      </c>
      <c r="E178" s="139">
        <v>70.28</v>
      </c>
      <c r="F178" s="140">
        <v>50.195</v>
      </c>
      <c r="G178" s="141">
        <v>88.93</v>
      </c>
      <c r="H178" s="103">
        <v>71.6763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30</v>
      </c>
      <c r="E179" s="132">
        <v>89.485</v>
      </c>
      <c r="F179" s="133">
        <v>63.74</v>
      </c>
      <c r="G179" s="134">
        <v>98.14</v>
      </c>
      <c r="H179" s="96">
        <v>85.046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110</v>
      </c>
      <c r="E180" s="139">
        <v>79.935</v>
      </c>
      <c r="F180" s="140">
        <v>66.53</v>
      </c>
      <c r="G180" s="141">
        <v>120.785</v>
      </c>
      <c r="H180" s="103">
        <v>85.4629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9</v>
      </c>
      <c r="D181" s="131">
        <v>811</v>
      </c>
      <c r="E181" s="132">
        <v>80.52</v>
      </c>
      <c r="F181" s="133">
        <v>57.74</v>
      </c>
      <c r="G181" s="134">
        <v>119.63</v>
      </c>
      <c r="H181" s="96">
        <v>85.3486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19</v>
      </c>
      <c r="D182" s="138">
        <v>145</v>
      </c>
      <c r="E182" s="139">
        <v>96</v>
      </c>
      <c r="F182" s="140">
        <v>71.38</v>
      </c>
      <c r="G182" s="141">
        <v>114.82</v>
      </c>
      <c r="H182" s="103">
        <v>94.5048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3</v>
      </c>
      <c r="D183" s="131">
        <v>27</v>
      </c>
      <c r="E183" s="132">
        <v>75.48</v>
      </c>
      <c r="F183" s="133">
        <v>66.89</v>
      </c>
      <c r="G183" s="134">
        <v>93.31</v>
      </c>
      <c r="H183" s="96">
        <v>76.2355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5</v>
      </c>
      <c r="D184" s="138">
        <v>102</v>
      </c>
      <c r="E184" s="139">
        <v>97.935</v>
      </c>
      <c r="F184" s="140">
        <v>71.6</v>
      </c>
      <c r="G184" s="141">
        <v>123.83</v>
      </c>
      <c r="H184" s="103">
        <v>97.9415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5</v>
      </c>
      <c r="D185" s="131">
        <v>210</v>
      </c>
      <c r="E185" s="132">
        <v>62.3</v>
      </c>
      <c r="F185" s="133">
        <v>58.035</v>
      </c>
      <c r="G185" s="134">
        <v>124.055</v>
      </c>
      <c r="H185" s="96">
        <v>75.9452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7</v>
      </c>
      <c r="D186" s="138">
        <v>94</v>
      </c>
      <c r="E186" s="139">
        <v>77.575</v>
      </c>
      <c r="F186" s="140">
        <v>58.95</v>
      </c>
      <c r="G186" s="141">
        <v>94.86</v>
      </c>
      <c r="H186" s="103">
        <v>78.7614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3</v>
      </c>
      <c r="D187" s="131">
        <v>78</v>
      </c>
      <c r="E187" s="132">
        <v>82.395</v>
      </c>
      <c r="F187" s="133">
        <v>66.92</v>
      </c>
      <c r="G187" s="134">
        <v>145.38</v>
      </c>
      <c r="H187" s="96">
        <v>102.2733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3</v>
      </c>
      <c r="D188" s="138">
        <v>231</v>
      </c>
      <c r="E188" s="139">
        <v>101</v>
      </c>
      <c r="F188" s="140">
        <v>69.27</v>
      </c>
      <c r="G188" s="141">
        <v>158.83</v>
      </c>
      <c r="H188" s="103">
        <v>109.578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3</v>
      </c>
      <c r="D189" s="131">
        <v>81</v>
      </c>
      <c r="E189" s="132">
        <v>100.58</v>
      </c>
      <c r="F189" s="133">
        <v>82.39</v>
      </c>
      <c r="G189" s="134">
        <v>117.34</v>
      </c>
      <c r="H189" s="96">
        <v>99.8714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25</v>
      </c>
      <c r="D190" s="138">
        <v>176</v>
      </c>
      <c r="E190" s="139">
        <v>85.955</v>
      </c>
      <c r="F190" s="140">
        <v>65.21</v>
      </c>
      <c r="G190" s="141">
        <v>107.92</v>
      </c>
      <c r="H190" s="103">
        <v>86.9772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10</v>
      </c>
      <c r="D191" s="131">
        <v>115</v>
      </c>
      <c r="E191" s="132">
        <v>112.45</v>
      </c>
      <c r="F191" s="133">
        <v>77.96</v>
      </c>
      <c r="G191" s="134">
        <v>147.06</v>
      </c>
      <c r="H191" s="96">
        <v>112.9906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46</v>
      </c>
      <c r="D192" s="138">
        <v>217</v>
      </c>
      <c r="E192" s="139">
        <v>92.2</v>
      </c>
      <c r="F192" s="140">
        <v>57.23</v>
      </c>
      <c r="G192" s="141">
        <v>135.85</v>
      </c>
      <c r="H192" s="103">
        <v>94.8802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29</v>
      </c>
      <c r="D193" s="131">
        <v>360</v>
      </c>
      <c r="E193" s="132">
        <v>88.625</v>
      </c>
      <c r="F193" s="133">
        <v>60.51</v>
      </c>
      <c r="G193" s="134">
        <v>110.445</v>
      </c>
      <c r="H193" s="96">
        <v>88.0416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16</v>
      </c>
      <c r="D194" s="138">
        <v>1435</v>
      </c>
      <c r="E194" s="139">
        <v>89.58</v>
      </c>
      <c r="F194" s="140">
        <v>63.67</v>
      </c>
      <c r="G194" s="141">
        <v>104.89</v>
      </c>
      <c r="H194" s="103">
        <v>87.0804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7</v>
      </c>
      <c r="D195" s="131">
        <v>95</v>
      </c>
      <c r="E195" s="132">
        <v>90.31</v>
      </c>
      <c r="F195" s="133">
        <v>75.19</v>
      </c>
      <c r="G195" s="134">
        <v>102.04</v>
      </c>
      <c r="H195" s="96">
        <v>90.3393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32</v>
      </c>
      <c r="D196" s="138">
        <v>1124</v>
      </c>
      <c r="E196" s="139">
        <v>98.145</v>
      </c>
      <c r="F196" s="140">
        <v>62</v>
      </c>
      <c r="G196" s="141">
        <v>127.3</v>
      </c>
      <c r="H196" s="103">
        <v>97.6103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8</v>
      </c>
      <c r="D197" s="131">
        <v>270</v>
      </c>
      <c r="E197" s="132">
        <v>93.015</v>
      </c>
      <c r="F197" s="133">
        <v>74.035</v>
      </c>
      <c r="G197" s="134">
        <v>142.79</v>
      </c>
      <c r="H197" s="96">
        <v>99.841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14</v>
      </c>
      <c r="D198" s="138">
        <v>119</v>
      </c>
      <c r="E198" s="139">
        <v>78.38</v>
      </c>
      <c r="F198" s="140">
        <v>64</v>
      </c>
      <c r="G198" s="141">
        <v>96.33</v>
      </c>
      <c r="H198" s="103">
        <v>80.0926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5</v>
      </c>
      <c r="D199" s="131">
        <v>329</v>
      </c>
      <c r="E199" s="132">
        <v>89.2</v>
      </c>
      <c r="F199" s="133">
        <v>60.75</v>
      </c>
      <c r="G199" s="134">
        <v>126.63</v>
      </c>
      <c r="H199" s="96">
        <v>90.9775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5</v>
      </c>
      <c r="D200" s="138">
        <v>25</v>
      </c>
      <c r="E200" s="139">
        <v>99.3</v>
      </c>
      <c r="F200" s="140">
        <v>66.33</v>
      </c>
      <c r="G200" s="141">
        <v>151.47</v>
      </c>
      <c r="H200" s="103">
        <v>105.6348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5</v>
      </c>
      <c r="D201" s="131">
        <v>106</v>
      </c>
      <c r="E201" s="132">
        <v>74.105</v>
      </c>
      <c r="F201" s="133">
        <v>63.56</v>
      </c>
      <c r="G201" s="134">
        <v>90.44</v>
      </c>
      <c r="H201" s="96">
        <v>74.9309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4</v>
      </c>
      <c r="D202" s="138">
        <v>142</v>
      </c>
      <c r="E202" s="139">
        <v>78.655</v>
      </c>
      <c r="F202" s="140">
        <v>60.53</v>
      </c>
      <c r="G202" s="141">
        <v>87.65</v>
      </c>
      <c r="H202" s="103">
        <v>77.1017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10</v>
      </c>
      <c r="D203" s="131">
        <v>190</v>
      </c>
      <c r="E203" s="132">
        <v>55.7</v>
      </c>
      <c r="F203" s="133">
        <v>46.305</v>
      </c>
      <c r="G203" s="134">
        <v>74.76</v>
      </c>
      <c r="H203" s="96">
        <v>59.0101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4</v>
      </c>
      <c r="D204" s="138">
        <v>10</v>
      </c>
      <c r="E204" s="139">
        <v>85.26</v>
      </c>
      <c r="F204" s="140">
        <v>70.885</v>
      </c>
      <c r="G204" s="141">
        <v>95.73</v>
      </c>
      <c r="H204" s="103">
        <v>84.169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5</v>
      </c>
      <c r="D205" s="131">
        <v>81</v>
      </c>
      <c r="E205" s="132">
        <v>72.41</v>
      </c>
      <c r="F205" s="133">
        <v>59.16</v>
      </c>
      <c r="G205" s="134">
        <v>101.21</v>
      </c>
      <c r="H205" s="96">
        <v>75.5832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4</v>
      </c>
      <c r="D206" s="138">
        <v>110</v>
      </c>
      <c r="E206" s="139">
        <v>79.355</v>
      </c>
      <c r="F206" s="140">
        <v>52.44</v>
      </c>
      <c r="G206" s="141">
        <v>102.765</v>
      </c>
      <c r="H206" s="103">
        <v>79.664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11</v>
      </c>
      <c r="D207" s="131">
        <v>736</v>
      </c>
      <c r="E207" s="132">
        <v>76.545</v>
      </c>
      <c r="F207" s="133">
        <v>64.54</v>
      </c>
      <c r="G207" s="134">
        <v>94.32</v>
      </c>
      <c r="H207" s="96">
        <v>78.7373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10</v>
      </c>
      <c r="D208" s="138">
        <v>800</v>
      </c>
      <c r="E208" s="139">
        <v>96.075</v>
      </c>
      <c r="F208" s="140">
        <v>84.03</v>
      </c>
      <c r="G208" s="141">
        <v>109.425</v>
      </c>
      <c r="H208" s="103">
        <v>96.2292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3</v>
      </c>
      <c r="D209" s="131">
        <v>212</v>
      </c>
      <c r="E209" s="132">
        <v>72.425</v>
      </c>
      <c r="F209" s="133">
        <v>66.31</v>
      </c>
      <c r="G209" s="134">
        <v>76.82</v>
      </c>
      <c r="H209" s="96">
        <v>72.13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4</v>
      </c>
      <c r="D210" s="138">
        <v>315</v>
      </c>
      <c r="E210" s="139">
        <v>89.61</v>
      </c>
      <c r="F210" s="140">
        <v>55.94</v>
      </c>
      <c r="G210" s="141">
        <v>102.49</v>
      </c>
      <c r="H210" s="103">
        <v>81.1765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9</v>
      </c>
      <c r="D211" s="131">
        <v>69</v>
      </c>
      <c r="E211" s="132">
        <v>90.59</v>
      </c>
      <c r="F211" s="133">
        <v>73.96</v>
      </c>
      <c r="G211" s="134">
        <v>109.97</v>
      </c>
      <c r="H211" s="96">
        <v>91.1468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11</v>
      </c>
      <c r="D212" s="138">
        <v>496</v>
      </c>
      <c r="E212" s="139">
        <v>164.685</v>
      </c>
      <c r="F212" s="140">
        <v>154.11</v>
      </c>
      <c r="G212" s="141">
        <v>173.28</v>
      </c>
      <c r="H212" s="103">
        <v>162.4935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4</v>
      </c>
      <c r="D213" s="131">
        <v>10</v>
      </c>
      <c r="E213" s="132">
        <v>94.915</v>
      </c>
      <c r="F213" s="133">
        <v>73.595</v>
      </c>
      <c r="G213" s="134">
        <v>124.965</v>
      </c>
      <c r="H213" s="96">
        <v>95.312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11</v>
      </c>
      <c r="D214" s="138">
        <v>627</v>
      </c>
      <c r="E214" s="139">
        <v>112.04</v>
      </c>
      <c r="F214" s="140">
        <v>97.63</v>
      </c>
      <c r="G214" s="141">
        <v>129.65</v>
      </c>
      <c r="H214" s="103">
        <v>112.5063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44</v>
      </c>
      <c r="D215" s="131">
        <v>120</v>
      </c>
      <c r="E215" s="132">
        <v>86.44</v>
      </c>
      <c r="F215" s="133">
        <v>63.98</v>
      </c>
      <c r="G215" s="134">
        <v>109.91</v>
      </c>
      <c r="H215" s="96">
        <v>88.9242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4</v>
      </c>
      <c r="D216" s="138">
        <v>40</v>
      </c>
      <c r="E216" s="139">
        <v>92.13</v>
      </c>
      <c r="F216" s="140">
        <v>69.49</v>
      </c>
      <c r="G216" s="141">
        <v>109.83</v>
      </c>
      <c r="H216" s="103">
        <v>90.6675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10</v>
      </c>
      <c r="D217" s="131">
        <v>342</v>
      </c>
      <c r="E217" s="132">
        <v>95.91</v>
      </c>
      <c r="F217" s="133">
        <v>65.83</v>
      </c>
      <c r="G217" s="134">
        <v>103.35</v>
      </c>
      <c r="H217" s="96">
        <v>88.6179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93</v>
      </c>
      <c r="D218" s="138">
        <v>1001</v>
      </c>
      <c r="E218" s="139">
        <v>89.28</v>
      </c>
      <c r="F218" s="140">
        <v>66.59</v>
      </c>
      <c r="G218" s="141">
        <v>115.66</v>
      </c>
      <c r="H218" s="103">
        <v>89.8415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15</v>
      </c>
      <c r="D219" s="131">
        <v>75</v>
      </c>
      <c r="E219" s="132">
        <v>98.89</v>
      </c>
      <c r="F219" s="133">
        <v>81.42</v>
      </c>
      <c r="G219" s="134">
        <v>112.79</v>
      </c>
      <c r="H219" s="96">
        <v>99.457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26</v>
      </c>
      <c r="D220" s="138">
        <v>428</v>
      </c>
      <c r="E220" s="139">
        <v>78.665</v>
      </c>
      <c r="F220" s="140">
        <v>63.14</v>
      </c>
      <c r="G220" s="141">
        <v>103.34</v>
      </c>
      <c r="H220" s="103">
        <v>81.354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37</v>
      </c>
      <c r="D221" s="131">
        <v>398</v>
      </c>
      <c r="E221" s="132">
        <v>103.89</v>
      </c>
      <c r="F221" s="133">
        <v>77.51</v>
      </c>
      <c r="G221" s="134">
        <v>120.62</v>
      </c>
      <c r="H221" s="96">
        <v>101.783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38</v>
      </c>
      <c r="D222" s="138">
        <v>417</v>
      </c>
      <c r="E222" s="139">
        <v>71.99</v>
      </c>
      <c r="F222" s="140">
        <v>59.19</v>
      </c>
      <c r="G222" s="141">
        <v>97.69</v>
      </c>
      <c r="H222" s="103">
        <v>76.0957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52</v>
      </c>
      <c r="D223" s="131">
        <v>498</v>
      </c>
      <c r="E223" s="132">
        <v>80.3</v>
      </c>
      <c r="F223" s="133">
        <v>61.24</v>
      </c>
      <c r="G223" s="134">
        <v>97.93</v>
      </c>
      <c r="H223" s="96">
        <v>80.0165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134</v>
      </c>
      <c r="D224" s="138">
        <v>936</v>
      </c>
      <c r="E224" s="139">
        <v>53.125</v>
      </c>
      <c r="F224" s="140">
        <v>45.33</v>
      </c>
      <c r="G224" s="141">
        <v>67.51</v>
      </c>
      <c r="H224" s="103">
        <v>55.0598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5</v>
      </c>
      <c r="D225" s="131">
        <v>34</v>
      </c>
      <c r="E225" s="132">
        <v>58.615</v>
      </c>
      <c r="F225" s="133">
        <v>51.88</v>
      </c>
      <c r="G225" s="134">
        <v>72.95</v>
      </c>
      <c r="H225" s="96">
        <v>60.5608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23</v>
      </c>
      <c r="D226" s="138">
        <v>91</v>
      </c>
      <c r="E226" s="139">
        <v>44.79</v>
      </c>
      <c r="F226" s="140">
        <v>41.29</v>
      </c>
      <c r="G226" s="141">
        <v>89.63</v>
      </c>
      <c r="H226" s="103">
        <v>53.7156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4</v>
      </c>
      <c r="D227" s="131">
        <v>12</v>
      </c>
      <c r="E227" s="132">
        <v>90.74</v>
      </c>
      <c r="F227" s="133">
        <v>52.64</v>
      </c>
      <c r="G227" s="134">
        <v>126.36</v>
      </c>
      <c r="H227" s="96">
        <v>91.4758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72</v>
      </c>
      <c r="D228" s="138">
        <v>640</v>
      </c>
      <c r="E228" s="139">
        <v>59.88</v>
      </c>
      <c r="F228" s="140">
        <v>43.865</v>
      </c>
      <c r="G228" s="141">
        <v>71.73</v>
      </c>
      <c r="H228" s="103">
        <v>59.3062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7</v>
      </c>
      <c r="D229" s="131">
        <v>163</v>
      </c>
      <c r="E229" s="132">
        <v>81.16</v>
      </c>
      <c r="F229" s="133">
        <v>59.28</v>
      </c>
      <c r="G229" s="134">
        <v>97.55</v>
      </c>
      <c r="H229" s="96">
        <v>81.8242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10</v>
      </c>
      <c r="D230" s="138">
        <v>90</v>
      </c>
      <c r="E230" s="139">
        <v>73.995</v>
      </c>
      <c r="F230" s="140">
        <v>51.31</v>
      </c>
      <c r="G230" s="141">
        <v>102.315</v>
      </c>
      <c r="H230" s="103">
        <v>75.8866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13</v>
      </c>
      <c r="D231" s="131">
        <v>61</v>
      </c>
      <c r="E231" s="132">
        <v>69.27</v>
      </c>
      <c r="F231" s="133">
        <v>45.3</v>
      </c>
      <c r="G231" s="134">
        <v>93.75</v>
      </c>
      <c r="H231" s="96">
        <v>68.999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5</v>
      </c>
      <c r="D232" s="138">
        <v>118</v>
      </c>
      <c r="E232" s="139">
        <v>54.74</v>
      </c>
      <c r="F232" s="140">
        <v>46.45</v>
      </c>
      <c r="G232" s="141">
        <v>75.4</v>
      </c>
      <c r="H232" s="103">
        <v>59.112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8</v>
      </c>
      <c r="D233" s="131">
        <v>66</v>
      </c>
      <c r="E233" s="132">
        <v>81.525</v>
      </c>
      <c r="F233" s="133">
        <v>66.57</v>
      </c>
      <c r="G233" s="134">
        <v>92.79</v>
      </c>
      <c r="H233" s="96">
        <v>80.879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520</v>
      </c>
      <c r="B234" s="136" t="s">
        <v>521</v>
      </c>
      <c r="C234" s="137">
        <v>7</v>
      </c>
      <c r="D234" s="138">
        <v>72</v>
      </c>
      <c r="E234" s="139">
        <v>71.495</v>
      </c>
      <c r="F234" s="140">
        <v>55.43</v>
      </c>
      <c r="G234" s="141">
        <v>91.46</v>
      </c>
      <c r="H234" s="103">
        <v>73.8109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522</v>
      </c>
      <c r="B235" s="129" t="s">
        <v>523</v>
      </c>
      <c r="C235" s="130">
        <v>65</v>
      </c>
      <c r="D235" s="131">
        <v>757</v>
      </c>
      <c r="E235" s="132">
        <v>75.02</v>
      </c>
      <c r="F235" s="133">
        <v>52.95</v>
      </c>
      <c r="G235" s="134">
        <v>109.26</v>
      </c>
      <c r="H235" s="96">
        <v>78.0841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524</v>
      </c>
      <c r="B236" s="136" t="s">
        <v>525</v>
      </c>
      <c r="C236" s="137">
        <v>13</v>
      </c>
      <c r="D236" s="138">
        <v>105</v>
      </c>
      <c r="E236" s="139">
        <v>87.87</v>
      </c>
      <c r="F236" s="140">
        <v>50.53</v>
      </c>
      <c r="G236" s="141">
        <v>103.04</v>
      </c>
      <c r="H236" s="103">
        <v>83.2336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526</v>
      </c>
      <c r="B237" s="129" t="s">
        <v>527</v>
      </c>
      <c r="C237" s="130">
        <v>18</v>
      </c>
      <c r="D237" s="131">
        <v>258</v>
      </c>
      <c r="E237" s="132">
        <v>70.97</v>
      </c>
      <c r="F237" s="133">
        <v>57.9</v>
      </c>
      <c r="G237" s="134">
        <v>84.31</v>
      </c>
      <c r="H237" s="96">
        <v>71.7496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528</v>
      </c>
      <c r="B238" s="136" t="s">
        <v>529</v>
      </c>
      <c r="C238" s="137">
        <v>8</v>
      </c>
      <c r="D238" s="138">
        <v>67</v>
      </c>
      <c r="E238" s="139">
        <v>66.43</v>
      </c>
      <c r="F238" s="140">
        <v>50.27</v>
      </c>
      <c r="G238" s="141">
        <v>88.46</v>
      </c>
      <c r="H238" s="103">
        <v>67.5241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530</v>
      </c>
      <c r="B239" s="129" t="s">
        <v>531</v>
      </c>
      <c r="C239" s="130">
        <v>17</v>
      </c>
      <c r="D239" s="131">
        <v>78</v>
      </c>
      <c r="E239" s="132">
        <v>66.99</v>
      </c>
      <c r="F239" s="133">
        <v>48.82</v>
      </c>
      <c r="G239" s="134">
        <v>83.27</v>
      </c>
      <c r="H239" s="96">
        <v>66.1132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 t="s">
        <v>532</v>
      </c>
      <c r="B240" s="136" t="s">
        <v>533</v>
      </c>
      <c r="C240" s="137">
        <v>88</v>
      </c>
      <c r="D240" s="138">
        <v>1090</v>
      </c>
      <c r="E240" s="139">
        <v>74.035</v>
      </c>
      <c r="F240" s="140">
        <v>57.435</v>
      </c>
      <c r="G240" s="141">
        <v>93.755</v>
      </c>
      <c r="H240" s="103">
        <v>75.1157</v>
      </c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534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535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536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537</v>
      </c>
      <c r="B13" s="92" t="s">
        <v>538</v>
      </c>
      <c r="C13" s="93"/>
      <c r="D13" s="94">
        <v>62.8528</v>
      </c>
      <c r="E13" s="95">
        <v>78.44</v>
      </c>
      <c r="F13" s="96">
        <v>51.17</v>
      </c>
      <c r="G13" s="97">
        <v>113.35</v>
      </c>
      <c r="H13" s="96">
        <v>80.9637</v>
      </c>
    </row>
    <row r="14" spans="1:8" ht="14.25" customHeight="1">
      <c r="A14" s="99" t="s">
        <v>539</v>
      </c>
      <c r="B14" s="99" t="s">
        <v>540</v>
      </c>
      <c r="C14" s="100"/>
      <c r="D14" s="101">
        <v>37.1471</v>
      </c>
      <c r="E14" s="102">
        <v>112.9</v>
      </c>
      <c r="F14" s="103">
        <v>65.18</v>
      </c>
      <c r="G14" s="104">
        <v>216.27</v>
      </c>
      <c r="H14" s="103">
        <v>135.9343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541</v>
      </c>
      <c r="E16" s="148">
        <v>69.47741364038971</v>
      </c>
      <c r="F16" s="148">
        <v>78.5056765879104</v>
      </c>
      <c r="G16" s="148">
        <v>52.41133767975216</v>
      </c>
      <c r="H16" s="148">
        <v>59.56090552568409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87.29</v>
      </c>
      <c r="F18" s="110">
        <v>54.25</v>
      </c>
      <c r="G18" s="110">
        <v>152</v>
      </c>
      <c r="H18" s="111">
        <v>101.3837</v>
      </c>
    </row>
    <row r="19" ht="6.75" customHeight="1"/>
    <row r="20" ht="14.25" customHeight="1">
      <c r="A20" s="149" t="s">
        <v>542</v>
      </c>
    </row>
    <row r="21" ht="14.25" customHeight="1">
      <c r="A21" s="149" t="s">
        <v>543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544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545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713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546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547</v>
      </c>
      <c r="B37" s="92" t="s">
        <v>548</v>
      </c>
      <c r="C37" s="93"/>
      <c r="D37" s="94">
        <v>65.1167</v>
      </c>
      <c r="E37" s="95">
        <v>93.85</v>
      </c>
      <c r="F37" s="96">
        <v>60.8</v>
      </c>
      <c r="G37" s="97">
        <v>165.24</v>
      </c>
      <c r="H37" s="96">
        <v>111.3955</v>
      </c>
    </row>
    <row r="38" spans="1:8" ht="14.25" customHeight="1">
      <c r="A38" s="99" t="s">
        <v>549</v>
      </c>
      <c r="B38" s="99" t="s">
        <v>550</v>
      </c>
      <c r="C38" s="100"/>
      <c r="D38" s="101">
        <v>34.8832</v>
      </c>
      <c r="E38" s="102">
        <v>72.95</v>
      </c>
      <c r="F38" s="103">
        <v>48.29</v>
      </c>
      <c r="G38" s="104">
        <v>123.02</v>
      </c>
      <c r="H38" s="103">
        <v>82.6946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551</v>
      </c>
      <c r="E40" s="148">
        <v>77.73042088439</v>
      </c>
      <c r="F40" s="148">
        <v>79.42434210526315</v>
      </c>
      <c r="G40" s="148">
        <v>74.44928588719438</v>
      </c>
      <c r="H40" s="148">
        <v>74.23513517152847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87.29</v>
      </c>
      <c r="F42" s="110">
        <v>54.25</v>
      </c>
      <c r="G42" s="110">
        <v>152</v>
      </c>
      <c r="H42" s="111">
        <v>101.3837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552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553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554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713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711</v>
      </c>
      <c r="D8" s="288"/>
      <c r="E8" s="288"/>
      <c r="F8" s="288"/>
      <c r="G8" s="151">
        <v>15571</v>
      </c>
      <c r="H8" s="18" t="s">
        <v>555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9490.48</v>
      </c>
      <c r="H11" s="22" t="s">
        <v>555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12096</v>
      </c>
      <c r="H12" s="22" t="s">
        <v>555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15571</v>
      </c>
      <c r="H13" s="22" t="s">
        <v>555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20094.5</v>
      </c>
      <c r="H14" s="22" t="s">
        <v>555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26905</v>
      </c>
      <c r="H15" s="22" t="s">
        <v>555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556</v>
      </c>
      <c r="D17" s="282"/>
      <c r="E17" s="282"/>
      <c r="F17" s="282"/>
      <c r="G17" s="157">
        <v>18290.6095</v>
      </c>
      <c r="H17" s="37" t="s">
        <v>555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557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558</v>
      </c>
      <c r="D20" s="315"/>
      <c r="E20" s="315"/>
      <c r="F20" s="315"/>
      <c r="G20" s="162">
        <v>17.9479</v>
      </c>
      <c r="H20" s="22" t="s">
        <v>14</v>
      </c>
    </row>
    <row r="21" spans="1:8" ht="19.5" customHeight="1">
      <c r="A21" s="161"/>
      <c r="B21" s="161"/>
      <c r="C21" s="315" t="s">
        <v>559</v>
      </c>
      <c r="D21" s="315"/>
      <c r="E21" s="315"/>
      <c r="F21" s="315"/>
      <c r="G21" s="162">
        <v>0.7612</v>
      </c>
      <c r="H21" s="22" t="s">
        <v>14</v>
      </c>
    </row>
    <row r="22" spans="1:8" ht="19.5" customHeight="1">
      <c r="A22" s="161"/>
      <c r="B22" s="161"/>
      <c r="C22" s="315" t="s">
        <v>560</v>
      </c>
      <c r="D22" s="315"/>
      <c r="E22" s="315"/>
      <c r="F22" s="315"/>
      <c r="G22" s="162">
        <v>3.3928</v>
      </c>
      <c r="H22" s="22" t="s">
        <v>14</v>
      </c>
    </row>
    <row r="23" spans="1:8" ht="19.5" customHeight="1">
      <c r="A23" s="161"/>
      <c r="B23" s="161"/>
      <c r="C23" s="315" t="s">
        <v>561</v>
      </c>
      <c r="D23" s="315"/>
      <c r="E23" s="315"/>
      <c r="F23" s="315"/>
      <c r="G23" s="162">
        <v>5.931</v>
      </c>
      <c r="H23" s="22" t="s">
        <v>14</v>
      </c>
    </row>
    <row r="24" spans="1:8" ht="19.5" customHeight="1">
      <c r="A24" s="161"/>
      <c r="B24" s="161"/>
      <c r="C24" s="315" t="s">
        <v>562</v>
      </c>
      <c r="D24" s="315"/>
      <c r="E24" s="315"/>
      <c r="F24" s="315"/>
      <c r="G24" s="162">
        <v>0.1897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712</v>
      </c>
      <c r="D27" s="317"/>
      <c r="E27" s="317"/>
      <c r="F27" s="317"/>
      <c r="G27" s="166">
        <v>169.8989</v>
      </c>
      <c r="H27" s="37" t="s">
        <v>563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564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553</v>
      </c>
      <c r="B3" s="72"/>
      <c r="C3" s="72"/>
      <c r="D3" s="72"/>
      <c r="E3" s="72" t="s">
        <v>553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565</v>
      </c>
      <c r="B4" s="73"/>
      <c r="C4" s="73"/>
      <c r="D4" s="73"/>
      <c r="E4" s="73" t="s">
        <v>565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713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566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567</v>
      </c>
      <c r="K8" s="193"/>
      <c r="L8" s="193"/>
      <c r="M8" s="193"/>
      <c r="N8" s="194"/>
      <c r="O8" s="326" t="s">
        <v>568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569</v>
      </c>
      <c r="K9" s="318" t="s">
        <v>570</v>
      </c>
      <c r="L9" s="318" t="s">
        <v>571</v>
      </c>
      <c r="M9" s="318" t="s">
        <v>572</v>
      </c>
      <c r="N9" s="318" t="s">
        <v>573</v>
      </c>
      <c r="O9" s="327"/>
      <c r="P9" s="197" t="s">
        <v>574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555</v>
      </c>
      <c r="E12" s="202" t="s">
        <v>555</v>
      </c>
      <c r="F12" s="202" t="s">
        <v>555</v>
      </c>
      <c r="G12" s="202" t="s">
        <v>555</v>
      </c>
      <c r="H12" s="202" t="s">
        <v>555</v>
      </c>
      <c r="I12" s="202" t="s">
        <v>555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563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575</v>
      </c>
      <c r="B14" s="129"/>
      <c r="C14" s="209">
        <v>7.77</v>
      </c>
      <c r="D14" s="210">
        <v>28916.3333</v>
      </c>
      <c r="E14" s="211">
        <v>12737.6666</v>
      </c>
      <c r="F14" s="211">
        <v>20493.1666</v>
      </c>
      <c r="G14" s="211">
        <v>45047.5</v>
      </c>
      <c r="H14" s="212">
        <v>70056</v>
      </c>
      <c r="I14" s="211">
        <v>40392.3061</v>
      </c>
      <c r="J14" s="213">
        <v>22.17</v>
      </c>
      <c r="K14" s="214">
        <v>0.03</v>
      </c>
      <c r="L14" s="214">
        <v>0.81</v>
      </c>
      <c r="M14" s="214">
        <v>4.94</v>
      </c>
      <c r="N14" s="214">
        <v>0.05</v>
      </c>
      <c r="O14" s="215">
        <v>168.1716</v>
      </c>
      <c r="P14">
        <v>72</v>
      </c>
      <c r="Q14" s="216">
        <v>7755.5</v>
      </c>
      <c r="R14" s="216">
        <v>20493.1666</v>
      </c>
      <c r="S14" s="216">
        <v>8423.166699999998</v>
      </c>
      <c r="T14" s="216">
        <v>16131.166700000002</v>
      </c>
      <c r="U14" s="216">
        <v>25008.5</v>
      </c>
    </row>
    <row r="15" spans="1:21" ht="17.25" customHeight="1">
      <c r="A15" s="217" t="s">
        <v>576</v>
      </c>
      <c r="B15" s="136"/>
      <c r="C15" s="218">
        <v>6.68</v>
      </c>
      <c r="D15" s="220">
        <v>23440.5</v>
      </c>
      <c r="E15" s="221">
        <v>13635.6666</v>
      </c>
      <c r="F15" s="221">
        <v>18527.5</v>
      </c>
      <c r="G15" s="221">
        <v>29440.3333</v>
      </c>
      <c r="H15" s="222">
        <v>39555</v>
      </c>
      <c r="I15" s="221">
        <v>26150.8793</v>
      </c>
      <c r="J15" s="223">
        <v>18.7</v>
      </c>
      <c r="K15" s="224">
        <v>0.23</v>
      </c>
      <c r="L15" s="224">
        <v>1.88</v>
      </c>
      <c r="M15" s="224">
        <v>5.28</v>
      </c>
      <c r="N15" s="224">
        <v>0.52</v>
      </c>
      <c r="O15" s="225">
        <v>169.5795</v>
      </c>
      <c r="P15">
        <v>73.39</v>
      </c>
      <c r="Q15" s="216">
        <v>4891.8333999999995</v>
      </c>
      <c r="R15" s="216">
        <v>18527.5</v>
      </c>
      <c r="S15" s="216">
        <v>4913</v>
      </c>
      <c r="T15" s="216">
        <v>5999.833299999998</v>
      </c>
      <c r="U15" s="216">
        <v>10114.666700000002</v>
      </c>
    </row>
    <row r="16" spans="1:21" ht="17.25" customHeight="1">
      <c r="A16" s="208" t="s">
        <v>577</v>
      </c>
      <c r="B16" s="129"/>
      <c r="C16" s="209">
        <v>19.16</v>
      </c>
      <c r="D16" s="210">
        <v>18631.6666</v>
      </c>
      <c r="E16" s="211">
        <v>12166.1663</v>
      </c>
      <c r="F16" s="211">
        <v>15051.1666</v>
      </c>
      <c r="G16" s="211">
        <v>22692.5</v>
      </c>
      <c r="H16" s="212">
        <v>28119.5</v>
      </c>
      <c r="I16" s="211">
        <v>19871.9324</v>
      </c>
      <c r="J16" s="213">
        <v>20.98</v>
      </c>
      <c r="K16" s="214">
        <v>0.25</v>
      </c>
      <c r="L16" s="214">
        <v>2.01</v>
      </c>
      <c r="M16" s="214">
        <v>5.2</v>
      </c>
      <c r="N16" s="214">
        <v>0.19</v>
      </c>
      <c r="O16" s="215">
        <v>167.0999</v>
      </c>
      <c r="P16">
        <v>71.37</v>
      </c>
      <c r="Q16" s="216">
        <v>2885.0002999999997</v>
      </c>
      <c r="R16" s="216">
        <v>15051.1666</v>
      </c>
      <c r="S16" s="216">
        <v>3580.5</v>
      </c>
      <c r="T16" s="216">
        <v>4060.8333999999995</v>
      </c>
      <c r="U16" s="216">
        <v>5427</v>
      </c>
    </row>
    <row r="17" spans="1:21" ht="17.25" customHeight="1">
      <c r="A17" s="217" t="s">
        <v>578</v>
      </c>
      <c r="B17" s="136"/>
      <c r="C17" s="218">
        <v>6.88</v>
      </c>
      <c r="D17" s="220">
        <v>14141.1666</v>
      </c>
      <c r="E17" s="221">
        <v>8934</v>
      </c>
      <c r="F17" s="221">
        <v>11781</v>
      </c>
      <c r="G17" s="221">
        <v>16750.6666</v>
      </c>
      <c r="H17" s="222">
        <v>20352.5</v>
      </c>
      <c r="I17" s="221">
        <v>14824.1375</v>
      </c>
      <c r="J17" s="223">
        <v>18.22</v>
      </c>
      <c r="K17" s="224">
        <v>0.33</v>
      </c>
      <c r="L17" s="224">
        <v>4.18</v>
      </c>
      <c r="M17" s="224">
        <v>5.7</v>
      </c>
      <c r="N17" s="224">
        <v>0.02</v>
      </c>
      <c r="O17" s="225">
        <v>167.2809</v>
      </c>
      <c r="P17">
        <v>71.55</v>
      </c>
      <c r="Q17" s="216">
        <v>2847</v>
      </c>
      <c r="R17" s="216">
        <v>11781</v>
      </c>
      <c r="S17" s="216">
        <v>2360.1666000000005</v>
      </c>
      <c r="T17" s="216">
        <v>2609.5</v>
      </c>
      <c r="U17" s="216">
        <v>3601.8333999999995</v>
      </c>
    </row>
    <row r="18" spans="1:21" ht="17.25" customHeight="1">
      <c r="A18" s="208" t="s">
        <v>579</v>
      </c>
      <c r="B18" s="129"/>
      <c r="C18" s="209">
        <v>4.57</v>
      </c>
      <c r="D18" s="210">
        <v>9501.6845</v>
      </c>
      <c r="E18" s="211">
        <v>7800.5</v>
      </c>
      <c r="F18" s="211">
        <v>8335.8333</v>
      </c>
      <c r="G18" s="211">
        <v>11760.1617</v>
      </c>
      <c r="H18" s="212">
        <v>14983</v>
      </c>
      <c r="I18" s="211">
        <v>10625.7504</v>
      </c>
      <c r="J18" s="213">
        <v>14</v>
      </c>
      <c r="K18" s="214">
        <v>0.66</v>
      </c>
      <c r="L18" s="214">
        <v>4.51</v>
      </c>
      <c r="M18" s="214">
        <v>3.96</v>
      </c>
      <c r="N18" s="214">
        <v>0.33</v>
      </c>
      <c r="O18" s="215">
        <v>169.47</v>
      </c>
      <c r="P18">
        <v>76.54</v>
      </c>
      <c r="Q18" s="216">
        <v>535.3333000000002</v>
      </c>
      <c r="R18" s="216">
        <v>8335.8333</v>
      </c>
      <c r="S18" s="216">
        <v>1165.8511999999992</v>
      </c>
      <c r="T18" s="216">
        <v>2258.477200000001</v>
      </c>
      <c r="U18" s="216">
        <v>3222.8382999999994</v>
      </c>
    </row>
    <row r="19" spans="1:21" ht="17.25" customHeight="1">
      <c r="A19" s="217" t="s">
        <v>580</v>
      </c>
      <c r="B19" s="136"/>
      <c r="C19" s="218">
        <v>1.71</v>
      </c>
      <c r="D19" s="220">
        <v>12793.5</v>
      </c>
      <c r="E19" s="221">
        <v>9355.6666</v>
      </c>
      <c r="F19" s="221">
        <v>10792</v>
      </c>
      <c r="G19" s="221">
        <v>14812.8333</v>
      </c>
      <c r="H19" s="222">
        <v>17278.3635</v>
      </c>
      <c r="I19" s="221">
        <v>13133.6455</v>
      </c>
      <c r="J19" s="223">
        <v>11.64</v>
      </c>
      <c r="K19" s="224">
        <v>1.79</v>
      </c>
      <c r="L19" s="224">
        <v>3.89</v>
      </c>
      <c r="M19" s="224">
        <v>7.47</v>
      </c>
      <c r="N19" s="224">
        <v>0.02</v>
      </c>
      <c r="O19" s="225">
        <v>173.3576</v>
      </c>
      <c r="P19">
        <v>75.19</v>
      </c>
      <c r="Q19" s="216">
        <v>1436.3333999999995</v>
      </c>
      <c r="R19" s="216">
        <v>10792</v>
      </c>
      <c r="S19" s="216">
        <v>2001.5</v>
      </c>
      <c r="T19" s="216">
        <v>2019.3333000000002</v>
      </c>
      <c r="U19" s="216">
        <v>2465.5301999999992</v>
      </c>
    </row>
    <row r="20" spans="1:21" ht="17.25" customHeight="1">
      <c r="A20" s="208" t="s">
        <v>581</v>
      </c>
      <c r="B20" s="129"/>
      <c r="C20" s="209">
        <v>25.49</v>
      </c>
      <c r="D20" s="210">
        <v>15294.2386</v>
      </c>
      <c r="E20" s="211">
        <v>10588.4127</v>
      </c>
      <c r="F20" s="211">
        <v>12719.1666</v>
      </c>
      <c r="G20" s="211">
        <v>18092</v>
      </c>
      <c r="H20" s="212">
        <v>21141.6666</v>
      </c>
      <c r="I20" s="211">
        <v>15786.9097</v>
      </c>
      <c r="J20" s="213">
        <v>15.94</v>
      </c>
      <c r="K20" s="214">
        <v>1.57</v>
      </c>
      <c r="L20" s="214">
        <v>4.36</v>
      </c>
      <c r="M20" s="214">
        <v>6.75</v>
      </c>
      <c r="N20" s="214">
        <v>0.26</v>
      </c>
      <c r="O20" s="215">
        <v>171.8396</v>
      </c>
      <c r="P20">
        <v>71.12</v>
      </c>
      <c r="Q20" s="216">
        <v>2130.7538999999997</v>
      </c>
      <c r="R20" s="216">
        <v>12719.1666</v>
      </c>
      <c r="S20" s="216">
        <v>2575.072</v>
      </c>
      <c r="T20" s="216">
        <v>2797.7613999999994</v>
      </c>
      <c r="U20" s="216">
        <v>3049.6666000000005</v>
      </c>
    </row>
    <row r="21" spans="1:21" ht="17.25" customHeight="1">
      <c r="A21" s="217" t="s">
        <v>582</v>
      </c>
      <c r="B21" s="136"/>
      <c r="C21" s="218">
        <v>20.1</v>
      </c>
      <c r="D21" s="220">
        <v>14269.9437</v>
      </c>
      <c r="E21" s="221">
        <v>9689.9693</v>
      </c>
      <c r="F21" s="221">
        <v>11153.9853</v>
      </c>
      <c r="G21" s="221">
        <v>17218.8333</v>
      </c>
      <c r="H21" s="222">
        <v>20191.9427</v>
      </c>
      <c r="I21" s="221">
        <v>14682.1052</v>
      </c>
      <c r="J21" s="223">
        <v>14.21</v>
      </c>
      <c r="K21" s="224">
        <v>1.44</v>
      </c>
      <c r="L21" s="224">
        <v>6.97</v>
      </c>
      <c r="M21" s="224">
        <v>7.13</v>
      </c>
      <c r="N21" s="224">
        <v>0.08</v>
      </c>
      <c r="O21" s="225">
        <v>171.7326</v>
      </c>
      <c r="P21">
        <v>70.17</v>
      </c>
      <c r="Q21" s="216">
        <v>1464.0159999999996</v>
      </c>
      <c r="R21" s="216">
        <v>11153.9853</v>
      </c>
      <c r="S21" s="216">
        <v>3115.9583999999995</v>
      </c>
      <c r="T21" s="216">
        <v>2948.8895999999986</v>
      </c>
      <c r="U21" s="216">
        <v>2973.109400000001</v>
      </c>
    </row>
    <row r="22" spans="1:21" ht="17.25" customHeight="1">
      <c r="A22" s="208" t="s">
        <v>583</v>
      </c>
      <c r="B22" s="129"/>
      <c r="C22" s="209">
        <v>7.6</v>
      </c>
      <c r="D22" s="210">
        <v>10697.1677</v>
      </c>
      <c r="E22" s="211">
        <v>7587.028</v>
      </c>
      <c r="F22" s="211">
        <v>8515</v>
      </c>
      <c r="G22" s="211">
        <v>13649.3333</v>
      </c>
      <c r="H22" s="212">
        <v>17194.7593</v>
      </c>
      <c r="I22" s="211">
        <v>11632.7774</v>
      </c>
      <c r="J22" s="213">
        <v>13.37</v>
      </c>
      <c r="K22" s="214">
        <v>0.84</v>
      </c>
      <c r="L22" s="214">
        <v>3.43</v>
      </c>
      <c r="M22" s="214">
        <v>7.01</v>
      </c>
      <c r="N22" s="214">
        <v>0.13</v>
      </c>
      <c r="O22" s="215">
        <v>169.4946</v>
      </c>
      <c r="P22">
        <v>75.22</v>
      </c>
      <c r="Q22" s="216">
        <v>927.9719999999998</v>
      </c>
      <c r="R22" s="216">
        <v>8515</v>
      </c>
      <c r="S22" s="216">
        <v>2182.1677</v>
      </c>
      <c r="T22" s="216">
        <v>2952.1656000000003</v>
      </c>
      <c r="U22" s="216">
        <v>3545.4260000000013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584</v>
      </c>
      <c r="B24" s="233"/>
      <c r="C24" s="234">
        <v>100</v>
      </c>
      <c r="D24" s="235">
        <v>15571</v>
      </c>
      <c r="E24" s="235">
        <v>9490.48</v>
      </c>
      <c r="F24" s="235">
        <v>12096</v>
      </c>
      <c r="G24" s="236">
        <v>20094.5</v>
      </c>
      <c r="H24" s="236">
        <v>26905</v>
      </c>
      <c r="I24" s="237">
        <v>18290.6095</v>
      </c>
      <c r="J24" s="238">
        <v>17.94</v>
      </c>
      <c r="K24" s="238">
        <v>0.76</v>
      </c>
      <c r="L24" s="238">
        <v>3.39</v>
      </c>
      <c r="M24" s="238">
        <v>5.93</v>
      </c>
      <c r="N24" s="238">
        <v>0.18</v>
      </c>
      <c r="O24" s="239">
        <v>169.8989</v>
      </c>
      <c r="P24"/>
      <c r="Q24" s="240">
        <v>71.8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585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553</v>
      </c>
      <c r="B3" s="72"/>
      <c r="C3" s="72"/>
      <c r="D3" s="72"/>
      <c r="E3" s="72" t="s">
        <v>553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713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586</v>
      </c>
      <c r="D8" s="191"/>
      <c r="E8" s="329" t="s">
        <v>15</v>
      </c>
      <c r="F8" s="330"/>
      <c r="G8" s="330"/>
      <c r="H8" s="331"/>
      <c r="I8" s="191"/>
      <c r="J8" s="192" t="s">
        <v>557</v>
      </c>
      <c r="K8" s="193"/>
      <c r="L8" s="193"/>
      <c r="M8" s="193"/>
      <c r="N8" s="194"/>
      <c r="O8" s="326" t="s">
        <v>568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569</v>
      </c>
      <c r="K9" s="318" t="s">
        <v>570</v>
      </c>
      <c r="L9" s="318" t="s">
        <v>571</v>
      </c>
      <c r="M9" s="318" t="s">
        <v>572</v>
      </c>
      <c r="N9" s="318" t="s">
        <v>573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555</v>
      </c>
      <c r="E12" s="202" t="s">
        <v>555</v>
      </c>
      <c r="F12" s="202" t="s">
        <v>555</v>
      </c>
      <c r="G12" s="202" t="s">
        <v>555</v>
      </c>
      <c r="H12" s="202" t="s">
        <v>555</v>
      </c>
      <c r="I12" s="202" t="s">
        <v>555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563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122.1987</v>
      </c>
      <c r="D14" s="210">
        <v>64439.3333</v>
      </c>
      <c r="E14" s="211">
        <v>23987.5</v>
      </c>
      <c r="F14" s="211">
        <v>47000</v>
      </c>
      <c r="G14" s="211">
        <v>107975.1666</v>
      </c>
      <c r="H14" s="212">
        <v>240185.8333</v>
      </c>
      <c r="I14" s="211">
        <v>105074.4675</v>
      </c>
      <c r="J14" s="245">
        <v>32.6794</v>
      </c>
      <c r="K14" s="246">
        <v>0.0017</v>
      </c>
      <c r="L14" s="246">
        <v>0.6514</v>
      </c>
      <c r="M14" s="246">
        <v>4.7519</v>
      </c>
      <c r="N14" s="246">
        <v>0.0077</v>
      </c>
      <c r="O14" s="247">
        <v>166.4669</v>
      </c>
    </row>
    <row r="15" spans="1:15" ht="12.75">
      <c r="A15" s="217" t="s">
        <v>80</v>
      </c>
      <c r="B15" s="136" t="s">
        <v>587</v>
      </c>
      <c r="C15" s="248">
        <v>74.5795</v>
      </c>
      <c r="D15" s="220">
        <v>26691.3333</v>
      </c>
      <c r="E15" s="221">
        <v>17707.3333</v>
      </c>
      <c r="F15" s="221">
        <v>20168</v>
      </c>
      <c r="G15" s="221">
        <v>32749.6666</v>
      </c>
      <c r="H15" s="222">
        <v>46750</v>
      </c>
      <c r="I15" s="221">
        <v>29333.1433</v>
      </c>
      <c r="J15" s="249">
        <v>22.0041</v>
      </c>
      <c r="K15" s="240">
        <v>0.0056</v>
      </c>
      <c r="L15" s="240">
        <v>0.2495</v>
      </c>
      <c r="M15" s="240">
        <v>6.5831</v>
      </c>
      <c r="N15" s="240">
        <v>0.0731</v>
      </c>
      <c r="O15" s="250">
        <v>168.0377</v>
      </c>
    </row>
    <row r="16" spans="1:15" ht="12.75">
      <c r="A16" s="208" t="s">
        <v>82</v>
      </c>
      <c r="B16" s="129" t="s">
        <v>83</v>
      </c>
      <c r="C16" s="244">
        <v>451.2657</v>
      </c>
      <c r="D16" s="210">
        <v>37785.1666</v>
      </c>
      <c r="E16" s="211">
        <v>22940.5</v>
      </c>
      <c r="F16" s="211">
        <v>28226</v>
      </c>
      <c r="G16" s="211">
        <v>52202.1666</v>
      </c>
      <c r="H16" s="212">
        <v>86589</v>
      </c>
      <c r="I16" s="211">
        <v>51958.4441</v>
      </c>
      <c r="J16" s="245">
        <v>28.6827</v>
      </c>
      <c r="K16" s="246">
        <v>0.0508</v>
      </c>
      <c r="L16" s="246">
        <v>0.3462</v>
      </c>
      <c r="M16" s="246">
        <v>4.8043</v>
      </c>
      <c r="N16" s="246">
        <v>0.0784</v>
      </c>
      <c r="O16" s="247">
        <v>163.4031</v>
      </c>
    </row>
    <row r="17" spans="1:15" ht="12.75">
      <c r="A17" s="217" t="s">
        <v>84</v>
      </c>
      <c r="B17" s="136" t="s">
        <v>85</v>
      </c>
      <c r="C17" s="248">
        <v>75.5474</v>
      </c>
      <c r="D17" s="220">
        <v>45286</v>
      </c>
      <c r="E17" s="221">
        <v>21082</v>
      </c>
      <c r="F17" s="221">
        <v>28392.6666</v>
      </c>
      <c r="G17" s="221">
        <v>91404.5</v>
      </c>
      <c r="H17" s="222">
        <v>117435</v>
      </c>
      <c r="I17" s="221">
        <v>60862.6504</v>
      </c>
      <c r="J17" s="249">
        <v>48.5163</v>
      </c>
      <c r="K17" s="240">
        <v>0.0218</v>
      </c>
      <c r="L17" s="240">
        <v>0.541</v>
      </c>
      <c r="M17" s="240">
        <v>5.1971</v>
      </c>
      <c r="N17" s="240">
        <v>0</v>
      </c>
      <c r="O17" s="250">
        <v>170.3555</v>
      </c>
    </row>
    <row r="18" spans="1:15" ht="12.75">
      <c r="A18" s="208" t="s">
        <v>86</v>
      </c>
      <c r="B18" s="129" t="s">
        <v>87</v>
      </c>
      <c r="C18" s="244">
        <v>317.2589</v>
      </c>
      <c r="D18" s="210">
        <v>18044.5</v>
      </c>
      <c r="E18" s="211">
        <v>11449.763</v>
      </c>
      <c r="F18" s="211">
        <v>15064.3333</v>
      </c>
      <c r="G18" s="211">
        <v>26665.6666</v>
      </c>
      <c r="H18" s="212">
        <v>34289.9274</v>
      </c>
      <c r="I18" s="211">
        <v>24176.4864</v>
      </c>
      <c r="J18" s="245">
        <v>21.2231</v>
      </c>
      <c r="K18" s="246">
        <v>0.1256</v>
      </c>
      <c r="L18" s="246">
        <v>2.1516</v>
      </c>
      <c r="M18" s="246">
        <v>7.3358</v>
      </c>
      <c r="N18" s="246">
        <v>0.0249</v>
      </c>
      <c r="O18" s="247">
        <v>172.0861</v>
      </c>
    </row>
    <row r="19" spans="1:15" ht="12.75">
      <c r="A19" s="217" t="s">
        <v>88</v>
      </c>
      <c r="B19" s="136" t="s">
        <v>588</v>
      </c>
      <c r="C19" s="248">
        <v>383.8111</v>
      </c>
      <c r="D19" s="220">
        <v>22706.6199</v>
      </c>
      <c r="E19" s="221">
        <v>17608.0624</v>
      </c>
      <c r="F19" s="221">
        <v>19642.1666</v>
      </c>
      <c r="G19" s="221">
        <v>28590.6666</v>
      </c>
      <c r="H19" s="222">
        <v>37061.8333</v>
      </c>
      <c r="I19" s="221">
        <v>26046.8986</v>
      </c>
      <c r="J19" s="249">
        <v>22.8968</v>
      </c>
      <c r="K19" s="240">
        <v>0.0503</v>
      </c>
      <c r="L19" s="240">
        <v>7.3115</v>
      </c>
      <c r="M19" s="240">
        <v>6.6715</v>
      </c>
      <c r="N19" s="240">
        <v>0.7185</v>
      </c>
      <c r="O19" s="250">
        <v>162.0905</v>
      </c>
    </row>
    <row r="20" spans="1:15" ht="12.75">
      <c r="A20" s="208" t="s">
        <v>90</v>
      </c>
      <c r="B20" s="129" t="s">
        <v>589</v>
      </c>
      <c r="C20" s="244">
        <v>101.9172</v>
      </c>
      <c r="D20" s="210">
        <v>44087.4265</v>
      </c>
      <c r="E20" s="211">
        <v>26093.719</v>
      </c>
      <c r="F20" s="211">
        <v>31883.5</v>
      </c>
      <c r="G20" s="211">
        <v>61228.5</v>
      </c>
      <c r="H20" s="212">
        <v>80177</v>
      </c>
      <c r="I20" s="211">
        <v>53640.2998</v>
      </c>
      <c r="J20" s="245">
        <v>38.1197</v>
      </c>
      <c r="K20" s="246">
        <v>0.0258</v>
      </c>
      <c r="L20" s="246">
        <v>1.7694</v>
      </c>
      <c r="M20" s="246">
        <v>5.9481</v>
      </c>
      <c r="N20" s="246">
        <v>0</v>
      </c>
      <c r="O20" s="247">
        <v>166.4791</v>
      </c>
    </row>
    <row r="21" spans="1:15" ht="12.75">
      <c r="A21" s="217" t="s">
        <v>92</v>
      </c>
      <c r="B21" s="136" t="s">
        <v>590</v>
      </c>
      <c r="C21" s="248">
        <v>50.6185</v>
      </c>
      <c r="D21" s="220">
        <v>24234.8333</v>
      </c>
      <c r="E21" s="221">
        <v>17524</v>
      </c>
      <c r="F21" s="221">
        <v>20338.5</v>
      </c>
      <c r="G21" s="221">
        <v>27477.8333</v>
      </c>
      <c r="H21" s="222">
        <v>36951.2664</v>
      </c>
      <c r="I21" s="221">
        <v>27920.3124</v>
      </c>
      <c r="J21" s="249">
        <v>14.6553</v>
      </c>
      <c r="K21" s="240">
        <v>0.1049</v>
      </c>
      <c r="L21" s="240">
        <v>4.0589</v>
      </c>
      <c r="M21" s="240">
        <v>6.6274</v>
      </c>
      <c r="N21" s="240">
        <v>0.1816</v>
      </c>
      <c r="O21" s="250">
        <v>164.1668</v>
      </c>
    </row>
    <row r="22" spans="1:15" ht="12.75">
      <c r="A22" s="208" t="s">
        <v>94</v>
      </c>
      <c r="B22" s="129" t="s">
        <v>591</v>
      </c>
      <c r="C22" s="244">
        <v>320.1428</v>
      </c>
      <c r="D22" s="210">
        <v>34635</v>
      </c>
      <c r="E22" s="211">
        <v>20163.1666</v>
      </c>
      <c r="F22" s="211">
        <v>26149</v>
      </c>
      <c r="G22" s="211">
        <v>49443.1666</v>
      </c>
      <c r="H22" s="212">
        <v>86878.1666</v>
      </c>
      <c r="I22" s="211">
        <v>48113.8068</v>
      </c>
      <c r="J22" s="245">
        <v>29.8144</v>
      </c>
      <c r="K22" s="246">
        <v>0.0486</v>
      </c>
      <c r="L22" s="246">
        <v>1.0591</v>
      </c>
      <c r="M22" s="246">
        <v>5.0842</v>
      </c>
      <c r="N22" s="246">
        <v>0.0413</v>
      </c>
      <c r="O22" s="247">
        <v>165.7145</v>
      </c>
    </row>
    <row r="23" spans="1:15" ht="12.75">
      <c r="A23" s="217" t="s">
        <v>96</v>
      </c>
      <c r="B23" s="136" t="s">
        <v>592</v>
      </c>
      <c r="C23" s="248">
        <v>56.01</v>
      </c>
      <c r="D23" s="220">
        <v>34046.5</v>
      </c>
      <c r="E23" s="221">
        <v>21023.5</v>
      </c>
      <c r="F23" s="221">
        <v>24859.3333</v>
      </c>
      <c r="G23" s="221">
        <v>56262.5</v>
      </c>
      <c r="H23" s="222">
        <v>106649.9759</v>
      </c>
      <c r="I23" s="221">
        <v>58264.2682</v>
      </c>
      <c r="J23" s="249">
        <v>36.5288</v>
      </c>
      <c r="K23" s="240">
        <v>0.0017</v>
      </c>
      <c r="L23" s="240">
        <v>0.9856</v>
      </c>
      <c r="M23" s="240">
        <v>4.5411</v>
      </c>
      <c r="N23" s="240">
        <v>0</v>
      </c>
      <c r="O23" s="250">
        <v>162.9679</v>
      </c>
    </row>
    <row r="24" spans="1:15" ht="12.75">
      <c r="A24" s="208" t="s">
        <v>98</v>
      </c>
      <c r="B24" s="129" t="s">
        <v>99</v>
      </c>
      <c r="C24" s="244">
        <v>186.3322</v>
      </c>
      <c r="D24" s="210">
        <v>40377</v>
      </c>
      <c r="E24" s="211">
        <v>21815.3166</v>
      </c>
      <c r="F24" s="211">
        <v>28747.8333</v>
      </c>
      <c r="G24" s="211">
        <v>60038</v>
      </c>
      <c r="H24" s="212">
        <v>127743</v>
      </c>
      <c r="I24" s="211">
        <v>74213.8127</v>
      </c>
      <c r="J24" s="245">
        <v>45.3569</v>
      </c>
      <c r="K24" s="246">
        <v>0.0042</v>
      </c>
      <c r="L24" s="246">
        <v>1.2161</v>
      </c>
      <c r="M24" s="246">
        <v>4.7458</v>
      </c>
      <c r="N24" s="246">
        <v>0</v>
      </c>
      <c r="O24" s="247">
        <v>165.3291</v>
      </c>
    </row>
    <row r="25" spans="1:15" ht="12.75">
      <c r="A25" s="217" t="s">
        <v>100</v>
      </c>
      <c r="B25" s="136" t="s">
        <v>593</v>
      </c>
      <c r="C25" s="248">
        <v>25.5328</v>
      </c>
      <c r="D25" s="220">
        <v>24935.6666</v>
      </c>
      <c r="E25" s="221">
        <v>17415.6666</v>
      </c>
      <c r="F25" s="221">
        <v>18968.8483</v>
      </c>
      <c r="G25" s="221">
        <v>36216.178</v>
      </c>
      <c r="H25" s="222">
        <v>56894</v>
      </c>
      <c r="I25" s="221">
        <v>29465.0475</v>
      </c>
      <c r="J25" s="249">
        <v>23.6037</v>
      </c>
      <c r="K25" s="240">
        <v>0.0225</v>
      </c>
      <c r="L25" s="240">
        <v>1.1524</v>
      </c>
      <c r="M25" s="240">
        <v>4.6277</v>
      </c>
      <c r="N25" s="240">
        <v>0</v>
      </c>
      <c r="O25" s="250">
        <v>163.3981</v>
      </c>
    </row>
    <row r="26" spans="1:15" ht="12.75">
      <c r="A26" s="208" t="s">
        <v>102</v>
      </c>
      <c r="B26" s="129" t="s">
        <v>103</v>
      </c>
      <c r="C26" s="244">
        <v>91.2898</v>
      </c>
      <c r="D26" s="210">
        <v>28141</v>
      </c>
      <c r="E26" s="211">
        <v>17859.8868</v>
      </c>
      <c r="F26" s="211">
        <v>21120.5181</v>
      </c>
      <c r="G26" s="211">
        <v>38130.6666</v>
      </c>
      <c r="H26" s="212">
        <v>53963.3333</v>
      </c>
      <c r="I26" s="211">
        <v>33095.479</v>
      </c>
      <c r="J26" s="245">
        <v>24.6625</v>
      </c>
      <c r="K26" s="246">
        <v>0.0432</v>
      </c>
      <c r="L26" s="246">
        <v>0.9813</v>
      </c>
      <c r="M26" s="246">
        <v>5.5199</v>
      </c>
      <c r="N26" s="246">
        <v>0.134</v>
      </c>
      <c r="O26" s="247">
        <v>163.6966</v>
      </c>
    </row>
    <row r="27" spans="1:15" ht="12.75">
      <c r="A27" s="217" t="s">
        <v>104</v>
      </c>
      <c r="B27" s="136" t="s">
        <v>105</v>
      </c>
      <c r="C27" s="248">
        <v>40.6068</v>
      </c>
      <c r="D27" s="220">
        <v>30227.8333</v>
      </c>
      <c r="E27" s="221">
        <v>23304.4256</v>
      </c>
      <c r="F27" s="221">
        <v>26699</v>
      </c>
      <c r="G27" s="221">
        <v>46791.6666</v>
      </c>
      <c r="H27" s="222">
        <v>53291.5</v>
      </c>
      <c r="I27" s="221">
        <v>37000.1411</v>
      </c>
      <c r="J27" s="249">
        <v>20.6555</v>
      </c>
      <c r="K27" s="240">
        <v>0</v>
      </c>
      <c r="L27" s="240">
        <v>2.5454</v>
      </c>
      <c r="M27" s="240">
        <v>5.4965</v>
      </c>
      <c r="N27" s="240">
        <v>0.715</v>
      </c>
      <c r="O27" s="250">
        <v>164.0046</v>
      </c>
    </row>
    <row r="28" spans="1:15" ht="12.75">
      <c r="A28" s="208" t="s">
        <v>106</v>
      </c>
      <c r="B28" s="129" t="s">
        <v>107</v>
      </c>
      <c r="C28" s="244">
        <v>101.3221</v>
      </c>
      <c r="D28" s="210">
        <v>34723.8333</v>
      </c>
      <c r="E28" s="211">
        <v>23652.5</v>
      </c>
      <c r="F28" s="211">
        <v>28959.7327</v>
      </c>
      <c r="G28" s="211">
        <v>48608.3333</v>
      </c>
      <c r="H28" s="212">
        <v>56021</v>
      </c>
      <c r="I28" s="211">
        <v>41870.0082</v>
      </c>
      <c r="J28" s="245">
        <v>27.7234</v>
      </c>
      <c r="K28" s="246">
        <v>0.0108</v>
      </c>
      <c r="L28" s="246">
        <v>0.2439</v>
      </c>
      <c r="M28" s="246">
        <v>4.8513</v>
      </c>
      <c r="N28" s="246">
        <v>0.0739</v>
      </c>
      <c r="O28" s="247">
        <v>161.8457</v>
      </c>
    </row>
    <row r="29" spans="1:15" ht="12.75">
      <c r="A29" s="217" t="s">
        <v>108</v>
      </c>
      <c r="B29" s="136" t="s">
        <v>109</v>
      </c>
      <c r="C29" s="248">
        <v>136.4061</v>
      </c>
      <c r="D29" s="220">
        <v>27892.6666</v>
      </c>
      <c r="E29" s="221">
        <v>18831.6666</v>
      </c>
      <c r="F29" s="221">
        <v>22420.5</v>
      </c>
      <c r="G29" s="221">
        <v>37331.3333</v>
      </c>
      <c r="H29" s="222">
        <v>47607.5</v>
      </c>
      <c r="I29" s="221">
        <v>34024.3911</v>
      </c>
      <c r="J29" s="249">
        <v>27.8884</v>
      </c>
      <c r="K29" s="240">
        <v>0.0428</v>
      </c>
      <c r="L29" s="240">
        <v>1.0609</v>
      </c>
      <c r="M29" s="240">
        <v>5.5119</v>
      </c>
      <c r="N29" s="240">
        <v>0.0542</v>
      </c>
      <c r="O29" s="250">
        <v>164.0327</v>
      </c>
    </row>
    <row r="30" spans="1:15" ht="12.75">
      <c r="A30" s="208" t="s">
        <v>110</v>
      </c>
      <c r="B30" s="129" t="s">
        <v>111</v>
      </c>
      <c r="C30" s="244">
        <v>10</v>
      </c>
      <c r="D30" s="210">
        <v>37301.5833</v>
      </c>
      <c r="E30" s="211">
        <v>19773</v>
      </c>
      <c r="F30" s="211">
        <v>33989</v>
      </c>
      <c r="G30" s="211">
        <v>39687.5</v>
      </c>
      <c r="H30" s="212">
        <v>42038.9999</v>
      </c>
      <c r="I30" s="211">
        <v>34730.55</v>
      </c>
      <c r="J30" s="245">
        <v>18.6652</v>
      </c>
      <c r="K30" s="246">
        <v>0</v>
      </c>
      <c r="L30" s="246">
        <v>0.1583</v>
      </c>
      <c r="M30" s="246">
        <v>3.4003</v>
      </c>
      <c r="N30" s="246">
        <v>0</v>
      </c>
      <c r="O30" s="247">
        <v>172</v>
      </c>
    </row>
    <row r="31" spans="1:15" ht="12.75">
      <c r="A31" s="217" t="s">
        <v>112</v>
      </c>
      <c r="B31" s="136" t="s">
        <v>113</v>
      </c>
      <c r="C31" s="248">
        <v>94.7628</v>
      </c>
      <c r="D31" s="220">
        <v>36833</v>
      </c>
      <c r="E31" s="221">
        <v>18361.6666</v>
      </c>
      <c r="F31" s="221">
        <v>25862.1666</v>
      </c>
      <c r="G31" s="221">
        <v>55979.5</v>
      </c>
      <c r="H31" s="222">
        <v>81419.8333</v>
      </c>
      <c r="I31" s="221">
        <v>50445.3628</v>
      </c>
      <c r="J31" s="249">
        <v>36.7544</v>
      </c>
      <c r="K31" s="240">
        <v>0.0616</v>
      </c>
      <c r="L31" s="240">
        <v>0.6443</v>
      </c>
      <c r="M31" s="240">
        <v>4.5138</v>
      </c>
      <c r="N31" s="240">
        <v>0.2703</v>
      </c>
      <c r="O31" s="250">
        <v>163.4701</v>
      </c>
    </row>
    <row r="32" spans="1:15" ht="12.75">
      <c r="A32" s="208" t="s">
        <v>114</v>
      </c>
      <c r="B32" s="129" t="s">
        <v>115</v>
      </c>
      <c r="C32" s="244">
        <v>41.8585</v>
      </c>
      <c r="D32" s="210">
        <v>191440.3333</v>
      </c>
      <c r="E32" s="211">
        <v>28016.5</v>
      </c>
      <c r="F32" s="211">
        <v>63243</v>
      </c>
      <c r="G32" s="211">
        <v>239185.1666</v>
      </c>
      <c r="H32" s="212">
        <v>436880</v>
      </c>
      <c r="I32" s="211">
        <v>196849.5566</v>
      </c>
      <c r="J32" s="245">
        <v>71.7602</v>
      </c>
      <c r="K32" s="246">
        <v>0.0594</v>
      </c>
      <c r="L32" s="246">
        <v>0.8198</v>
      </c>
      <c r="M32" s="246">
        <v>3.6565</v>
      </c>
      <c r="N32" s="246">
        <v>0</v>
      </c>
      <c r="O32" s="247">
        <v>171.592</v>
      </c>
    </row>
    <row r="33" spans="1:15" ht="12.75">
      <c r="A33" s="217" t="s">
        <v>116</v>
      </c>
      <c r="B33" s="136" t="s">
        <v>117</v>
      </c>
      <c r="C33" s="248">
        <v>201.5542</v>
      </c>
      <c r="D33" s="220">
        <v>11106.083</v>
      </c>
      <c r="E33" s="221">
        <v>8238</v>
      </c>
      <c r="F33" s="221">
        <v>8801.8333</v>
      </c>
      <c r="G33" s="221">
        <v>15963</v>
      </c>
      <c r="H33" s="222">
        <v>27176.6666</v>
      </c>
      <c r="I33" s="221">
        <v>16930.6568</v>
      </c>
      <c r="J33" s="249">
        <v>13.9466</v>
      </c>
      <c r="K33" s="240">
        <v>0.1312</v>
      </c>
      <c r="L33" s="240">
        <v>4.8439</v>
      </c>
      <c r="M33" s="240">
        <v>5.7549</v>
      </c>
      <c r="N33" s="240">
        <v>0</v>
      </c>
      <c r="O33" s="250">
        <v>171.3609</v>
      </c>
    </row>
    <row r="34" spans="1:15" ht="12.75">
      <c r="A34" s="208" t="s">
        <v>118</v>
      </c>
      <c r="B34" s="129" t="s">
        <v>119</v>
      </c>
      <c r="C34" s="244">
        <v>10.9371</v>
      </c>
      <c r="D34" s="210">
        <v>19988.8333</v>
      </c>
      <c r="E34" s="211">
        <v>13885.5</v>
      </c>
      <c r="F34" s="211">
        <v>14314.1962</v>
      </c>
      <c r="G34" s="211">
        <v>22067.8333</v>
      </c>
      <c r="H34" s="212">
        <v>24528</v>
      </c>
      <c r="I34" s="211">
        <v>19204.9537</v>
      </c>
      <c r="J34" s="245">
        <v>21.7509</v>
      </c>
      <c r="K34" s="246">
        <v>0.5079</v>
      </c>
      <c r="L34" s="246">
        <v>0.0038</v>
      </c>
      <c r="M34" s="246">
        <v>3.9711</v>
      </c>
      <c r="N34" s="246">
        <v>0</v>
      </c>
      <c r="O34" s="247">
        <v>172.2958</v>
      </c>
    </row>
    <row r="35" spans="1:15" ht="12.75">
      <c r="A35" s="217" t="s">
        <v>120</v>
      </c>
      <c r="B35" s="136" t="s">
        <v>594</v>
      </c>
      <c r="C35" s="248">
        <v>48.3628</v>
      </c>
      <c r="D35" s="220">
        <v>25682.3333</v>
      </c>
      <c r="E35" s="221">
        <v>17948.5</v>
      </c>
      <c r="F35" s="221">
        <v>23003</v>
      </c>
      <c r="G35" s="221">
        <v>29504.1666</v>
      </c>
      <c r="H35" s="222">
        <v>31428.3333</v>
      </c>
      <c r="I35" s="221">
        <v>26231.0977</v>
      </c>
      <c r="J35" s="249">
        <v>21.4412</v>
      </c>
      <c r="K35" s="240">
        <v>0.1571</v>
      </c>
      <c r="L35" s="240">
        <v>6.6571</v>
      </c>
      <c r="M35" s="240">
        <v>7.4558</v>
      </c>
      <c r="N35" s="240">
        <v>0</v>
      </c>
      <c r="O35" s="250">
        <v>166.1113</v>
      </c>
    </row>
    <row r="36" spans="1:15" ht="12.75">
      <c r="A36" s="208" t="s">
        <v>122</v>
      </c>
      <c r="B36" s="129" t="s">
        <v>595</v>
      </c>
      <c r="C36" s="244">
        <v>38.4649</v>
      </c>
      <c r="D36" s="210">
        <v>30083.3333</v>
      </c>
      <c r="E36" s="211">
        <v>23243.6666</v>
      </c>
      <c r="F36" s="211">
        <v>26328.9225</v>
      </c>
      <c r="G36" s="211">
        <v>38932.1666</v>
      </c>
      <c r="H36" s="212">
        <v>77456.1666</v>
      </c>
      <c r="I36" s="211">
        <v>38246.9168</v>
      </c>
      <c r="J36" s="245">
        <v>28.8414</v>
      </c>
      <c r="K36" s="246">
        <v>0.6564</v>
      </c>
      <c r="L36" s="246">
        <v>0.7646</v>
      </c>
      <c r="M36" s="246">
        <v>5.5307</v>
      </c>
      <c r="N36" s="246">
        <v>0.8819</v>
      </c>
      <c r="O36" s="247">
        <v>172.2609</v>
      </c>
    </row>
    <row r="37" spans="1:15" ht="12.75">
      <c r="A37" s="217" t="s">
        <v>124</v>
      </c>
      <c r="B37" s="136" t="s">
        <v>125</v>
      </c>
      <c r="C37" s="248">
        <v>19.1282</v>
      </c>
      <c r="D37" s="220">
        <v>25064</v>
      </c>
      <c r="E37" s="221">
        <v>17032.4162</v>
      </c>
      <c r="F37" s="221">
        <v>17622.3804</v>
      </c>
      <c r="G37" s="221">
        <v>30737</v>
      </c>
      <c r="H37" s="222">
        <v>35763.3641</v>
      </c>
      <c r="I37" s="221">
        <v>24677.6574</v>
      </c>
      <c r="J37" s="249">
        <v>6.9435</v>
      </c>
      <c r="K37" s="240">
        <v>0</v>
      </c>
      <c r="L37" s="240">
        <v>2.0813</v>
      </c>
      <c r="M37" s="240">
        <v>3.7879</v>
      </c>
      <c r="N37" s="240">
        <v>0.8008</v>
      </c>
      <c r="O37" s="250">
        <v>168.7866</v>
      </c>
    </row>
    <row r="38" spans="1:15" ht="12.75">
      <c r="A38" s="208" t="s">
        <v>126</v>
      </c>
      <c r="B38" s="129" t="s">
        <v>127</v>
      </c>
      <c r="C38" s="244">
        <v>66.9365</v>
      </c>
      <c r="D38" s="210">
        <v>21881.8333</v>
      </c>
      <c r="E38" s="211">
        <v>13621.4608</v>
      </c>
      <c r="F38" s="211">
        <v>18973.3333</v>
      </c>
      <c r="G38" s="211">
        <v>29830.6666</v>
      </c>
      <c r="H38" s="212">
        <v>37423.1666</v>
      </c>
      <c r="I38" s="211">
        <v>24381.8743</v>
      </c>
      <c r="J38" s="245">
        <v>30.6621</v>
      </c>
      <c r="K38" s="246">
        <v>0.0538</v>
      </c>
      <c r="L38" s="246">
        <v>1.9788</v>
      </c>
      <c r="M38" s="246">
        <v>5.4819</v>
      </c>
      <c r="N38" s="246">
        <v>0</v>
      </c>
      <c r="O38" s="247">
        <v>170.9182</v>
      </c>
    </row>
    <row r="39" spans="1:15" ht="12.75">
      <c r="A39" s="217" t="s">
        <v>128</v>
      </c>
      <c r="B39" s="136" t="s">
        <v>596</v>
      </c>
      <c r="C39" s="248">
        <v>117.5976</v>
      </c>
      <c r="D39" s="220">
        <v>25961</v>
      </c>
      <c r="E39" s="221">
        <v>18866.4568</v>
      </c>
      <c r="F39" s="221">
        <v>22090.5</v>
      </c>
      <c r="G39" s="221">
        <v>30831.8333</v>
      </c>
      <c r="H39" s="222">
        <v>35707</v>
      </c>
      <c r="I39" s="221">
        <v>26769.3019</v>
      </c>
      <c r="J39" s="249">
        <v>38.3199</v>
      </c>
      <c r="K39" s="240">
        <v>0.4369</v>
      </c>
      <c r="L39" s="240">
        <v>2.2813</v>
      </c>
      <c r="M39" s="240">
        <v>5.2895</v>
      </c>
      <c r="N39" s="240">
        <v>0</v>
      </c>
      <c r="O39" s="250">
        <v>163.8641</v>
      </c>
    </row>
    <row r="40" spans="1:15" ht="12.75">
      <c r="A40" s="208" t="s">
        <v>130</v>
      </c>
      <c r="B40" s="129" t="s">
        <v>131</v>
      </c>
      <c r="C40" s="244">
        <v>33.6306</v>
      </c>
      <c r="D40" s="210">
        <v>32481.5</v>
      </c>
      <c r="E40" s="211">
        <v>17079.7615</v>
      </c>
      <c r="F40" s="211">
        <v>23959.3333</v>
      </c>
      <c r="G40" s="211">
        <v>35460.5</v>
      </c>
      <c r="H40" s="212">
        <v>41763</v>
      </c>
      <c r="I40" s="211">
        <v>32368.349</v>
      </c>
      <c r="J40" s="245">
        <v>20.4721</v>
      </c>
      <c r="K40" s="246">
        <v>0.0013</v>
      </c>
      <c r="L40" s="246">
        <v>4.3076</v>
      </c>
      <c r="M40" s="246">
        <v>5.036</v>
      </c>
      <c r="N40" s="246">
        <v>0.2086</v>
      </c>
      <c r="O40" s="247">
        <v>164.2391</v>
      </c>
    </row>
    <row r="41" spans="1:15" ht="12.75">
      <c r="A41" s="217" t="s">
        <v>132</v>
      </c>
      <c r="B41" s="136" t="s">
        <v>133</v>
      </c>
      <c r="C41" s="248">
        <v>102.3024</v>
      </c>
      <c r="D41" s="220">
        <v>23885.5</v>
      </c>
      <c r="E41" s="221">
        <v>15743.1666</v>
      </c>
      <c r="F41" s="221">
        <v>19491.3333</v>
      </c>
      <c r="G41" s="221">
        <v>28887.8333</v>
      </c>
      <c r="H41" s="222">
        <v>40964.3333</v>
      </c>
      <c r="I41" s="221">
        <v>25797.7052</v>
      </c>
      <c r="J41" s="249">
        <v>17.8515</v>
      </c>
      <c r="K41" s="240">
        <v>0.2846</v>
      </c>
      <c r="L41" s="240">
        <v>3.771</v>
      </c>
      <c r="M41" s="240">
        <v>4.636</v>
      </c>
      <c r="N41" s="240">
        <v>0.6565</v>
      </c>
      <c r="O41" s="250">
        <v>166.1222</v>
      </c>
    </row>
    <row r="42" spans="1:15" ht="12.75">
      <c r="A42" s="208" t="s">
        <v>134</v>
      </c>
      <c r="B42" s="129" t="s">
        <v>597</v>
      </c>
      <c r="C42" s="244">
        <v>114.3454</v>
      </c>
      <c r="D42" s="210">
        <v>26079.6666</v>
      </c>
      <c r="E42" s="211">
        <v>17152.3333</v>
      </c>
      <c r="F42" s="211">
        <v>20179.8333</v>
      </c>
      <c r="G42" s="211">
        <v>36167.7248</v>
      </c>
      <c r="H42" s="212">
        <v>51737.1666</v>
      </c>
      <c r="I42" s="211">
        <v>29864.2125</v>
      </c>
      <c r="J42" s="245">
        <v>18.2976</v>
      </c>
      <c r="K42" s="246">
        <v>0.2691</v>
      </c>
      <c r="L42" s="246">
        <v>1.9879</v>
      </c>
      <c r="M42" s="246">
        <v>5.5725</v>
      </c>
      <c r="N42" s="246">
        <v>1.0454</v>
      </c>
      <c r="O42" s="247">
        <v>168.3308</v>
      </c>
    </row>
    <row r="43" spans="1:15" ht="12.75">
      <c r="A43" s="217" t="s">
        <v>136</v>
      </c>
      <c r="B43" s="136" t="s">
        <v>137</v>
      </c>
      <c r="C43" s="248">
        <v>156.7241</v>
      </c>
      <c r="D43" s="220">
        <v>35280.8333</v>
      </c>
      <c r="E43" s="221">
        <v>17717.1666</v>
      </c>
      <c r="F43" s="221">
        <v>22623.3333</v>
      </c>
      <c r="G43" s="221">
        <v>64762</v>
      </c>
      <c r="H43" s="222">
        <v>76068.3333</v>
      </c>
      <c r="I43" s="221">
        <v>44364.5255</v>
      </c>
      <c r="J43" s="249">
        <v>45.1154</v>
      </c>
      <c r="K43" s="240">
        <v>0.189</v>
      </c>
      <c r="L43" s="240">
        <v>1.1152</v>
      </c>
      <c r="M43" s="240">
        <v>6.3109</v>
      </c>
      <c r="N43" s="240">
        <v>0.1185</v>
      </c>
      <c r="O43" s="250">
        <v>171.0702</v>
      </c>
    </row>
    <row r="44" spans="1:15" ht="12.75">
      <c r="A44" s="208" t="s">
        <v>138</v>
      </c>
      <c r="B44" s="129" t="s">
        <v>139</v>
      </c>
      <c r="C44" s="244">
        <v>149.6724</v>
      </c>
      <c r="D44" s="210">
        <v>25341.1666</v>
      </c>
      <c r="E44" s="211">
        <v>18839.5</v>
      </c>
      <c r="F44" s="211">
        <v>21476.936</v>
      </c>
      <c r="G44" s="211">
        <v>29723.3333</v>
      </c>
      <c r="H44" s="212">
        <v>34244.2298</v>
      </c>
      <c r="I44" s="211">
        <v>27674.9086</v>
      </c>
      <c r="J44" s="245">
        <v>21.2799</v>
      </c>
      <c r="K44" s="246">
        <v>0.2996</v>
      </c>
      <c r="L44" s="246">
        <v>2.2561</v>
      </c>
      <c r="M44" s="246">
        <v>5.5753</v>
      </c>
      <c r="N44" s="246">
        <v>0.3744</v>
      </c>
      <c r="O44" s="247">
        <v>165.414</v>
      </c>
    </row>
    <row r="45" spans="1:15" ht="12.75">
      <c r="A45" s="217" t="s">
        <v>140</v>
      </c>
      <c r="B45" s="136" t="s">
        <v>141</v>
      </c>
      <c r="C45" s="248">
        <v>334.4374</v>
      </c>
      <c r="D45" s="220">
        <v>23126.3579</v>
      </c>
      <c r="E45" s="221">
        <v>16849.5604</v>
      </c>
      <c r="F45" s="221">
        <v>19392.422</v>
      </c>
      <c r="G45" s="221">
        <v>29184.3333</v>
      </c>
      <c r="H45" s="222">
        <v>37930.5</v>
      </c>
      <c r="I45" s="221">
        <v>25444.0248</v>
      </c>
      <c r="J45" s="249">
        <v>12.7869</v>
      </c>
      <c r="K45" s="240">
        <v>0.4969</v>
      </c>
      <c r="L45" s="240">
        <v>1.0063</v>
      </c>
      <c r="M45" s="240">
        <v>5.4307</v>
      </c>
      <c r="N45" s="240">
        <v>0.4431</v>
      </c>
      <c r="O45" s="250">
        <v>168.5457</v>
      </c>
    </row>
    <row r="46" spans="1:15" ht="12.75">
      <c r="A46" s="208" t="s">
        <v>142</v>
      </c>
      <c r="B46" s="129" t="s">
        <v>143</v>
      </c>
      <c r="C46" s="244">
        <v>50.5597</v>
      </c>
      <c r="D46" s="210">
        <v>31948.5</v>
      </c>
      <c r="E46" s="211">
        <v>22127.3333</v>
      </c>
      <c r="F46" s="211">
        <v>23872.6666</v>
      </c>
      <c r="G46" s="211">
        <v>42867.6666</v>
      </c>
      <c r="H46" s="212">
        <v>52145.5</v>
      </c>
      <c r="I46" s="211">
        <v>34811.8989</v>
      </c>
      <c r="J46" s="245">
        <v>22.3684</v>
      </c>
      <c r="K46" s="246">
        <v>0.1328</v>
      </c>
      <c r="L46" s="246">
        <v>5.5378</v>
      </c>
      <c r="M46" s="246">
        <v>6.3154</v>
      </c>
      <c r="N46" s="246">
        <v>0.1493</v>
      </c>
      <c r="O46" s="247">
        <v>162.6205</v>
      </c>
    </row>
    <row r="47" spans="1:15" ht="12.75">
      <c r="A47" s="217" t="s">
        <v>146</v>
      </c>
      <c r="B47" s="136" t="s">
        <v>598</v>
      </c>
      <c r="C47" s="248">
        <v>167.1318</v>
      </c>
      <c r="D47" s="220">
        <v>28892</v>
      </c>
      <c r="E47" s="221">
        <v>19555</v>
      </c>
      <c r="F47" s="221">
        <v>22460.7401</v>
      </c>
      <c r="G47" s="221">
        <v>38834.1666</v>
      </c>
      <c r="H47" s="222">
        <v>47330.6666</v>
      </c>
      <c r="I47" s="221">
        <v>31859.5294</v>
      </c>
      <c r="J47" s="249">
        <v>14.4545</v>
      </c>
      <c r="K47" s="240">
        <v>0.4266</v>
      </c>
      <c r="L47" s="240">
        <v>0.7181</v>
      </c>
      <c r="M47" s="240">
        <v>5.5761</v>
      </c>
      <c r="N47" s="240">
        <v>0.3481</v>
      </c>
      <c r="O47" s="250">
        <v>167.067</v>
      </c>
    </row>
    <row r="48" spans="1:15" ht="12.75">
      <c r="A48" s="208" t="s">
        <v>148</v>
      </c>
      <c r="B48" s="129" t="s">
        <v>599</v>
      </c>
      <c r="C48" s="244">
        <v>58.4834</v>
      </c>
      <c r="D48" s="210">
        <v>20593.6666</v>
      </c>
      <c r="E48" s="211">
        <v>15580</v>
      </c>
      <c r="F48" s="211">
        <v>18300.1666</v>
      </c>
      <c r="G48" s="211">
        <v>26638.6666</v>
      </c>
      <c r="H48" s="212">
        <v>35289</v>
      </c>
      <c r="I48" s="211">
        <v>24143.2469</v>
      </c>
      <c r="J48" s="245">
        <v>11.2045</v>
      </c>
      <c r="K48" s="246">
        <v>0.0031</v>
      </c>
      <c r="L48" s="246">
        <v>2.9168</v>
      </c>
      <c r="M48" s="246">
        <v>6.1224</v>
      </c>
      <c r="N48" s="246">
        <v>0.1281</v>
      </c>
      <c r="O48" s="247">
        <v>167.8383</v>
      </c>
    </row>
    <row r="49" spans="1:15" ht="12.75">
      <c r="A49" s="217" t="s">
        <v>152</v>
      </c>
      <c r="B49" s="136" t="s">
        <v>153</v>
      </c>
      <c r="C49" s="248">
        <v>26.457</v>
      </c>
      <c r="D49" s="220">
        <v>19437.2726</v>
      </c>
      <c r="E49" s="221">
        <v>12762.0289</v>
      </c>
      <c r="F49" s="221">
        <v>13635.6666</v>
      </c>
      <c r="G49" s="221">
        <v>26819</v>
      </c>
      <c r="H49" s="222">
        <v>29815.1666</v>
      </c>
      <c r="I49" s="221">
        <v>20199.4179</v>
      </c>
      <c r="J49" s="249">
        <v>8.0804</v>
      </c>
      <c r="K49" s="240">
        <v>0</v>
      </c>
      <c r="L49" s="240">
        <v>0.6705</v>
      </c>
      <c r="M49" s="240">
        <v>5.1913</v>
      </c>
      <c r="N49" s="240">
        <v>0</v>
      </c>
      <c r="O49" s="250">
        <v>167.9675</v>
      </c>
    </row>
    <row r="50" spans="1:15" ht="12.75">
      <c r="A50" s="208" t="s">
        <v>154</v>
      </c>
      <c r="B50" s="129" t="s">
        <v>155</v>
      </c>
      <c r="C50" s="244">
        <v>247.397</v>
      </c>
      <c r="D50" s="210">
        <v>31816.9751</v>
      </c>
      <c r="E50" s="211">
        <v>17946.4035</v>
      </c>
      <c r="F50" s="211">
        <v>24843.8333</v>
      </c>
      <c r="G50" s="211">
        <v>40455.1666</v>
      </c>
      <c r="H50" s="212">
        <v>53279.5</v>
      </c>
      <c r="I50" s="211">
        <v>34217.6515</v>
      </c>
      <c r="J50" s="245">
        <v>10.4065</v>
      </c>
      <c r="K50" s="246">
        <v>0.3304</v>
      </c>
      <c r="L50" s="246">
        <v>16.1063</v>
      </c>
      <c r="M50" s="246">
        <v>4.7835</v>
      </c>
      <c r="N50" s="246">
        <v>8.3328</v>
      </c>
      <c r="O50" s="247">
        <v>169.0061</v>
      </c>
    </row>
    <row r="51" spans="1:15" ht="12.75">
      <c r="A51" s="217" t="s">
        <v>158</v>
      </c>
      <c r="B51" s="136" t="s">
        <v>600</v>
      </c>
      <c r="C51" s="248">
        <v>210.1723</v>
      </c>
      <c r="D51" s="220">
        <v>21564.5</v>
      </c>
      <c r="E51" s="221">
        <v>16500</v>
      </c>
      <c r="F51" s="221">
        <v>19022.3665</v>
      </c>
      <c r="G51" s="221">
        <v>35386.3333</v>
      </c>
      <c r="H51" s="222">
        <v>54307.5</v>
      </c>
      <c r="I51" s="221">
        <v>31993.5429</v>
      </c>
      <c r="J51" s="249">
        <v>30.6674</v>
      </c>
      <c r="K51" s="240">
        <v>0.0362</v>
      </c>
      <c r="L51" s="240">
        <v>0.8016</v>
      </c>
      <c r="M51" s="240">
        <v>6.3206</v>
      </c>
      <c r="N51" s="240">
        <v>0</v>
      </c>
      <c r="O51" s="250">
        <v>165.5745</v>
      </c>
    </row>
    <row r="52" spans="1:15" ht="12.75">
      <c r="A52" s="208" t="s">
        <v>160</v>
      </c>
      <c r="B52" s="129" t="s">
        <v>601</v>
      </c>
      <c r="C52" s="244">
        <v>37.5483</v>
      </c>
      <c r="D52" s="210">
        <v>23192.2904</v>
      </c>
      <c r="E52" s="211">
        <v>16426.2374</v>
      </c>
      <c r="F52" s="211">
        <v>18314.74</v>
      </c>
      <c r="G52" s="211">
        <v>33380.5</v>
      </c>
      <c r="H52" s="212">
        <v>46098.8333</v>
      </c>
      <c r="I52" s="211">
        <v>29206.1646</v>
      </c>
      <c r="J52" s="245">
        <v>26.946</v>
      </c>
      <c r="K52" s="246">
        <v>0.0325</v>
      </c>
      <c r="L52" s="246">
        <v>1.8882</v>
      </c>
      <c r="M52" s="246">
        <v>4.659</v>
      </c>
      <c r="N52" s="246">
        <v>0</v>
      </c>
      <c r="O52" s="247">
        <v>166.6063</v>
      </c>
    </row>
    <row r="53" spans="1:15" ht="12.75">
      <c r="A53" s="217" t="s">
        <v>162</v>
      </c>
      <c r="B53" s="136" t="s">
        <v>163</v>
      </c>
      <c r="C53" s="248">
        <v>599.5214</v>
      </c>
      <c r="D53" s="220">
        <v>27486.3301</v>
      </c>
      <c r="E53" s="221">
        <v>21245.8333</v>
      </c>
      <c r="F53" s="221">
        <v>24388.3333</v>
      </c>
      <c r="G53" s="221">
        <v>31385.6666</v>
      </c>
      <c r="H53" s="222">
        <v>37552.5</v>
      </c>
      <c r="I53" s="221">
        <v>29036.2607</v>
      </c>
      <c r="J53" s="249">
        <v>34.545</v>
      </c>
      <c r="K53" s="240">
        <v>0.1262</v>
      </c>
      <c r="L53" s="240">
        <v>2.9386</v>
      </c>
      <c r="M53" s="240">
        <v>5.972</v>
      </c>
      <c r="N53" s="240">
        <v>0</v>
      </c>
      <c r="O53" s="250">
        <v>164.3663</v>
      </c>
    </row>
    <row r="54" spans="1:15" ht="12.75">
      <c r="A54" s="208" t="s">
        <v>164</v>
      </c>
      <c r="B54" s="129" t="s">
        <v>165</v>
      </c>
      <c r="C54" s="244">
        <v>212.2847</v>
      </c>
      <c r="D54" s="210">
        <v>25411.6666</v>
      </c>
      <c r="E54" s="211">
        <v>17996.8333</v>
      </c>
      <c r="F54" s="211">
        <v>21355.5</v>
      </c>
      <c r="G54" s="211">
        <v>32013.3333</v>
      </c>
      <c r="H54" s="212">
        <v>57307.4752</v>
      </c>
      <c r="I54" s="211">
        <v>31132.9329</v>
      </c>
      <c r="J54" s="245">
        <v>30.8984</v>
      </c>
      <c r="K54" s="246">
        <v>0.1456</v>
      </c>
      <c r="L54" s="246">
        <v>1.7471</v>
      </c>
      <c r="M54" s="246">
        <v>5.1612</v>
      </c>
      <c r="N54" s="246">
        <v>0.0865</v>
      </c>
      <c r="O54" s="247">
        <v>167.1402</v>
      </c>
    </row>
    <row r="55" spans="1:15" ht="12.75">
      <c r="A55" s="217" t="s">
        <v>166</v>
      </c>
      <c r="B55" s="136" t="s">
        <v>167</v>
      </c>
      <c r="C55" s="248">
        <v>35.1824</v>
      </c>
      <c r="D55" s="220">
        <v>29726</v>
      </c>
      <c r="E55" s="221">
        <v>19389.1666</v>
      </c>
      <c r="F55" s="221">
        <v>24567.1666</v>
      </c>
      <c r="G55" s="221">
        <v>39904.3333</v>
      </c>
      <c r="H55" s="222">
        <v>89441</v>
      </c>
      <c r="I55" s="221">
        <v>40036.2397</v>
      </c>
      <c r="J55" s="249">
        <v>23.7858</v>
      </c>
      <c r="K55" s="240">
        <v>0.0068</v>
      </c>
      <c r="L55" s="240">
        <v>1.7945</v>
      </c>
      <c r="M55" s="240">
        <v>6.3444</v>
      </c>
      <c r="N55" s="240">
        <v>0</v>
      </c>
      <c r="O55" s="250">
        <v>164.8161</v>
      </c>
    </row>
    <row r="56" spans="1:15" ht="12.75">
      <c r="A56" s="208" t="s">
        <v>168</v>
      </c>
      <c r="B56" s="129" t="s">
        <v>169</v>
      </c>
      <c r="C56" s="244">
        <v>10.4138</v>
      </c>
      <c r="D56" s="210">
        <v>17473.3333</v>
      </c>
      <c r="E56" s="211">
        <v>14952.1185</v>
      </c>
      <c r="F56" s="211">
        <v>15316.6666</v>
      </c>
      <c r="G56" s="211">
        <v>19482.1666</v>
      </c>
      <c r="H56" s="212">
        <v>28773.3333</v>
      </c>
      <c r="I56" s="211">
        <v>22031.471</v>
      </c>
      <c r="J56" s="245">
        <v>6.0009</v>
      </c>
      <c r="K56" s="246">
        <v>0</v>
      </c>
      <c r="L56" s="246">
        <v>0.1733</v>
      </c>
      <c r="M56" s="246">
        <v>4.6103</v>
      </c>
      <c r="N56" s="246">
        <v>0</v>
      </c>
      <c r="O56" s="247">
        <v>168.0711</v>
      </c>
    </row>
    <row r="57" spans="1:15" ht="12.75">
      <c r="A57" s="217" t="s">
        <v>170</v>
      </c>
      <c r="B57" s="136" t="s">
        <v>171</v>
      </c>
      <c r="C57" s="248">
        <v>96.4089</v>
      </c>
      <c r="D57" s="220">
        <v>24281.8333</v>
      </c>
      <c r="E57" s="221">
        <v>15738.3333</v>
      </c>
      <c r="F57" s="221">
        <v>18584.5</v>
      </c>
      <c r="G57" s="221">
        <v>30098.8333</v>
      </c>
      <c r="H57" s="222">
        <v>43135.5</v>
      </c>
      <c r="I57" s="221">
        <v>28056.7578</v>
      </c>
      <c r="J57" s="249">
        <v>27.5575</v>
      </c>
      <c r="K57" s="240">
        <v>0.0806</v>
      </c>
      <c r="L57" s="240">
        <v>1.0581</v>
      </c>
      <c r="M57" s="240">
        <v>5.9911</v>
      </c>
      <c r="N57" s="240">
        <v>0</v>
      </c>
      <c r="O57" s="250">
        <v>165.8133</v>
      </c>
    </row>
    <row r="58" spans="1:15" ht="12.75">
      <c r="A58" s="208" t="s">
        <v>172</v>
      </c>
      <c r="B58" s="129" t="s">
        <v>173</v>
      </c>
      <c r="C58" s="244">
        <v>81.3086</v>
      </c>
      <c r="D58" s="210">
        <v>17044.7562</v>
      </c>
      <c r="E58" s="211">
        <v>13995.6666</v>
      </c>
      <c r="F58" s="211">
        <v>15365.6666</v>
      </c>
      <c r="G58" s="211">
        <v>19918.2159</v>
      </c>
      <c r="H58" s="212">
        <v>23517.1363</v>
      </c>
      <c r="I58" s="211">
        <v>18594.7386</v>
      </c>
      <c r="J58" s="245">
        <v>4.0215</v>
      </c>
      <c r="K58" s="246">
        <v>0</v>
      </c>
      <c r="L58" s="246">
        <v>5.1543</v>
      </c>
      <c r="M58" s="246">
        <v>6.7507</v>
      </c>
      <c r="N58" s="246">
        <v>0</v>
      </c>
      <c r="O58" s="247">
        <v>171.6711</v>
      </c>
    </row>
    <row r="59" spans="1:15" ht="12.75">
      <c r="A59" s="217" t="s">
        <v>174</v>
      </c>
      <c r="B59" s="136" t="s">
        <v>175</v>
      </c>
      <c r="C59" s="248">
        <v>78.3106</v>
      </c>
      <c r="D59" s="220">
        <v>21993.073</v>
      </c>
      <c r="E59" s="221">
        <v>11569.8333</v>
      </c>
      <c r="F59" s="221">
        <v>16755.024</v>
      </c>
      <c r="G59" s="221">
        <v>26158.8333</v>
      </c>
      <c r="H59" s="222">
        <v>32751.6666</v>
      </c>
      <c r="I59" s="221">
        <v>23175.6705</v>
      </c>
      <c r="J59" s="249">
        <v>10.221</v>
      </c>
      <c r="K59" s="240">
        <v>0.0269</v>
      </c>
      <c r="L59" s="240">
        <v>5.5786</v>
      </c>
      <c r="M59" s="240">
        <v>5.7174</v>
      </c>
      <c r="N59" s="240">
        <v>0.0174</v>
      </c>
      <c r="O59" s="250">
        <v>170.5224</v>
      </c>
    </row>
    <row r="60" spans="1:15" ht="12.75">
      <c r="A60" s="208" t="s">
        <v>176</v>
      </c>
      <c r="B60" s="129" t="s">
        <v>177</v>
      </c>
      <c r="C60" s="244">
        <v>56.5405</v>
      </c>
      <c r="D60" s="210">
        <v>15404.6666</v>
      </c>
      <c r="E60" s="211">
        <v>11450.6666</v>
      </c>
      <c r="F60" s="211">
        <v>12066</v>
      </c>
      <c r="G60" s="211">
        <v>20798.5221</v>
      </c>
      <c r="H60" s="212">
        <v>24271.8333</v>
      </c>
      <c r="I60" s="211">
        <v>16818.3897</v>
      </c>
      <c r="J60" s="245">
        <v>14.5268</v>
      </c>
      <c r="K60" s="246">
        <v>0.2696</v>
      </c>
      <c r="L60" s="246">
        <v>5.1343</v>
      </c>
      <c r="M60" s="246">
        <v>5.48</v>
      </c>
      <c r="N60" s="246">
        <v>0.3981</v>
      </c>
      <c r="O60" s="247">
        <v>165.749</v>
      </c>
    </row>
    <row r="61" spans="1:15" ht="12.75">
      <c r="A61" s="217" t="s">
        <v>178</v>
      </c>
      <c r="B61" s="136" t="s">
        <v>179</v>
      </c>
      <c r="C61" s="248">
        <v>509.2565</v>
      </c>
      <c r="D61" s="220">
        <v>26688.8333</v>
      </c>
      <c r="E61" s="221">
        <v>17231.3657</v>
      </c>
      <c r="F61" s="221">
        <v>20000</v>
      </c>
      <c r="G61" s="221">
        <v>38264.8333</v>
      </c>
      <c r="H61" s="222">
        <v>47232.9524</v>
      </c>
      <c r="I61" s="221">
        <v>30450.2616</v>
      </c>
      <c r="J61" s="249">
        <v>35.0779</v>
      </c>
      <c r="K61" s="240">
        <v>0.2382</v>
      </c>
      <c r="L61" s="240">
        <v>1.1934</v>
      </c>
      <c r="M61" s="240">
        <v>6.412</v>
      </c>
      <c r="N61" s="240">
        <v>0.1432</v>
      </c>
      <c r="O61" s="250">
        <v>171.4113</v>
      </c>
    </row>
    <row r="62" spans="1:15" ht="12.75">
      <c r="A62" s="208" t="s">
        <v>180</v>
      </c>
      <c r="B62" s="129" t="s">
        <v>181</v>
      </c>
      <c r="C62" s="244">
        <v>511.0917</v>
      </c>
      <c r="D62" s="210">
        <v>21848.3333</v>
      </c>
      <c r="E62" s="211">
        <v>16999.1666</v>
      </c>
      <c r="F62" s="211">
        <v>18907.5</v>
      </c>
      <c r="G62" s="211">
        <v>25275.3333</v>
      </c>
      <c r="H62" s="212">
        <v>29184.2483</v>
      </c>
      <c r="I62" s="211">
        <v>22697.8068</v>
      </c>
      <c r="J62" s="245">
        <v>18.547</v>
      </c>
      <c r="K62" s="246">
        <v>0.5212</v>
      </c>
      <c r="L62" s="246">
        <v>4.7476</v>
      </c>
      <c r="M62" s="246">
        <v>6.0187</v>
      </c>
      <c r="N62" s="246">
        <v>1.1201</v>
      </c>
      <c r="O62" s="247">
        <v>167.2118</v>
      </c>
    </row>
    <row r="63" spans="1:15" ht="12.75">
      <c r="A63" s="217" t="s">
        <v>182</v>
      </c>
      <c r="B63" s="136" t="s">
        <v>183</v>
      </c>
      <c r="C63" s="248">
        <v>78.3353</v>
      </c>
      <c r="D63" s="220">
        <v>20217.4655</v>
      </c>
      <c r="E63" s="221">
        <v>16295</v>
      </c>
      <c r="F63" s="221">
        <v>18581.1254</v>
      </c>
      <c r="G63" s="221">
        <v>26650</v>
      </c>
      <c r="H63" s="222">
        <v>34647.6666</v>
      </c>
      <c r="I63" s="221">
        <v>22784.7449</v>
      </c>
      <c r="J63" s="249">
        <v>16.6602</v>
      </c>
      <c r="K63" s="240">
        <v>0.107</v>
      </c>
      <c r="L63" s="240">
        <v>8.8145</v>
      </c>
      <c r="M63" s="240">
        <v>3.9636</v>
      </c>
      <c r="N63" s="240">
        <v>0.1557</v>
      </c>
      <c r="O63" s="250">
        <v>167.8516</v>
      </c>
    </row>
    <row r="64" spans="1:15" ht="12.75">
      <c r="A64" s="208" t="s">
        <v>184</v>
      </c>
      <c r="B64" s="129" t="s">
        <v>185</v>
      </c>
      <c r="C64" s="244">
        <v>1267.4664</v>
      </c>
      <c r="D64" s="210">
        <v>20270.8094</v>
      </c>
      <c r="E64" s="211">
        <v>14736.4908</v>
      </c>
      <c r="F64" s="211">
        <v>17230.515</v>
      </c>
      <c r="G64" s="211">
        <v>23841.3333</v>
      </c>
      <c r="H64" s="212">
        <v>27999.8333</v>
      </c>
      <c r="I64" s="211">
        <v>21168.3439</v>
      </c>
      <c r="J64" s="245">
        <v>17.6071</v>
      </c>
      <c r="K64" s="246">
        <v>0.7411</v>
      </c>
      <c r="L64" s="246">
        <v>2.2825</v>
      </c>
      <c r="M64" s="246">
        <v>5.257</v>
      </c>
      <c r="N64" s="246">
        <v>0.0868</v>
      </c>
      <c r="O64" s="247">
        <v>166.4726</v>
      </c>
    </row>
    <row r="65" spans="1:15" ht="12.75">
      <c r="A65" s="217" t="s">
        <v>186</v>
      </c>
      <c r="B65" s="136" t="s">
        <v>187</v>
      </c>
      <c r="C65" s="248">
        <v>192.6932</v>
      </c>
      <c r="D65" s="220">
        <v>21841</v>
      </c>
      <c r="E65" s="221">
        <v>13110.6666</v>
      </c>
      <c r="F65" s="221">
        <v>16631.7042</v>
      </c>
      <c r="G65" s="221">
        <v>26198.3333</v>
      </c>
      <c r="H65" s="222">
        <v>30766.1666</v>
      </c>
      <c r="I65" s="221">
        <v>22118.1927</v>
      </c>
      <c r="J65" s="249">
        <v>18.7195</v>
      </c>
      <c r="K65" s="240">
        <v>0.5366</v>
      </c>
      <c r="L65" s="240">
        <v>9.5284</v>
      </c>
      <c r="M65" s="240">
        <v>6.2651</v>
      </c>
      <c r="N65" s="240">
        <v>0.1798</v>
      </c>
      <c r="O65" s="250">
        <v>164.2149</v>
      </c>
    </row>
    <row r="66" spans="1:15" ht="12.75">
      <c r="A66" s="208" t="s">
        <v>188</v>
      </c>
      <c r="B66" s="129" t="s">
        <v>189</v>
      </c>
      <c r="C66" s="244">
        <v>55.4707</v>
      </c>
      <c r="D66" s="210">
        <v>19387.8333</v>
      </c>
      <c r="E66" s="211">
        <v>15069.6666</v>
      </c>
      <c r="F66" s="211">
        <v>17162.3333</v>
      </c>
      <c r="G66" s="211">
        <v>26969.8614</v>
      </c>
      <c r="H66" s="212">
        <v>29580.8333</v>
      </c>
      <c r="I66" s="211">
        <v>21977.2961</v>
      </c>
      <c r="J66" s="245">
        <v>12.6059</v>
      </c>
      <c r="K66" s="246">
        <v>1.3294</v>
      </c>
      <c r="L66" s="246">
        <v>2.95</v>
      </c>
      <c r="M66" s="246">
        <v>5.6327</v>
      </c>
      <c r="N66" s="246">
        <v>0</v>
      </c>
      <c r="O66" s="247">
        <v>171.9519</v>
      </c>
    </row>
    <row r="67" spans="1:15" ht="12.75">
      <c r="A67" s="217" t="s">
        <v>190</v>
      </c>
      <c r="B67" s="136" t="s">
        <v>191</v>
      </c>
      <c r="C67" s="248">
        <v>263.1709</v>
      </c>
      <c r="D67" s="220">
        <v>18884.1666</v>
      </c>
      <c r="E67" s="221">
        <v>12840.0503</v>
      </c>
      <c r="F67" s="221">
        <v>15632.2697</v>
      </c>
      <c r="G67" s="221">
        <v>22502.3333</v>
      </c>
      <c r="H67" s="222">
        <v>28985.3333</v>
      </c>
      <c r="I67" s="221">
        <v>20180.3903</v>
      </c>
      <c r="J67" s="249">
        <v>17.9168</v>
      </c>
      <c r="K67" s="240">
        <v>0.4309</v>
      </c>
      <c r="L67" s="240">
        <v>1.1038</v>
      </c>
      <c r="M67" s="240">
        <v>4.7442</v>
      </c>
      <c r="N67" s="240">
        <v>0</v>
      </c>
      <c r="O67" s="250">
        <v>166.2116</v>
      </c>
    </row>
    <row r="68" spans="1:15" ht="12.75">
      <c r="A68" s="208" t="s">
        <v>192</v>
      </c>
      <c r="B68" s="129" t="s">
        <v>193</v>
      </c>
      <c r="C68" s="244">
        <v>1031.8397</v>
      </c>
      <c r="D68" s="210">
        <v>20596.5</v>
      </c>
      <c r="E68" s="211">
        <v>14623.2751</v>
      </c>
      <c r="F68" s="211">
        <v>17216</v>
      </c>
      <c r="G68" s="211">
        <v>25416.9139</v>
      </c>
      <c r="H68" s="212">
        <v>32327.1666</v>
      </c>
      <c r="I68" s="211">
        <v>22487.2017</v>
      </c>
      <c r="J68" s="245">
        <v>18.7854</v>
      </c>
      <c r="K68" s="246">
        <v>0.5668</v>
      </c>
      <c r="L68" s="246">
        <v>3.241</v>
      </c>
      <c r="M68" s="246">
        <v>5.7987</v>
      </c>
      <c r="N68" s="246">
        <v>0.407</v>
      </c>
      <c r="O68" s="247">
        <v>166.2484</v>
      </c>
    </row>
    <row r="69" spans="1:15" ht="12.75">
      <c r="A69" s="217" t="s">
        <v>194</v>
      </c>
      <c r="B69" s="136" t="s">
        <v>195</v>
      </c>
      <c r="C69" s="248">
        <v>34.0398</v>
      </c>
      <c r="D69" s="220">
        <v>22435.3333</v>
      </c>
      <c r="E69" s="221">
        <v>15300.5</v>
      </c>
      <c r="F69" s="221">
        <v>19967.5</v>
      </c>
      <c r="G69" s="221">
        <v>27777.1666</v>
      </c>
      <c r="H69" s="222">
        <v>29650</v>
      </c>
      <c r="I69" s="221">
        <v>22777.6308</v>
      </c>
      <c r="J69" s="249">
        <v>20.8281</v>
      </c>
      <c r="K69" s="240">
        <v>0.2672</v>
      </c>
      <c r="L69" s="240">
        <v>0.8766</v>
      </c>
      <c r="M69" s="240">
        <v>5.9436</v>
      </c>
      <c r="N69" s="240">
        <v>0.1754</v>
      </c>
      <c r="O69" s="250">
        <v>166.4891</v>
      </c>
    </row>
    <row r="70" spans="1:15" ht="12.75">
      <c r="A70" s="208" t="s">
        <v>196</v>
      </c>
      <c r="B70" s="129" t="s">
        <v>197</v>
      </c>
      <c r="C70" s="244">
        <v>77.0581</v>
      </c>
      <c r="D70" s="210">
        <v>17858.5</v>
      </c>
      <c r="E70" s="211">
        <v>12230.8333</v>
      </c>
      <c r="F70" s="211">
        <v>15391.4531</v>
      </c>
      <c r="G70" s="211">
        <v>22560.397</v>
      </c>
      <c r="H70" s="212">
        <v>32249</v>
      </c>
      <c r="I70" s="211">
        <v>19819.37</v>
      </c>
      <c r="J70" s="245">
        <v>14.4638</v>
      </c>
      <c r="K70" s="246">
        <v>0.1769</v>
      </c>
      <c r="L70" s="246">
        <v>3.4078</v>
      </c>
      <c r="M70" s="246">
        <v>6.1689</v>
      </c>
      <c r="N70" s="246">
        <v>0.1162</v>
      </c>
      <c r="O70" s="247">
        <v>165.5824</v>
      </c>
    </row>
    <row r="71" spans="1:15" ht="12.75">
      <c r="A71" s="217" t="s">
        <v>198</v>
      </c>
      <c r="B71" s="136" t="s">
        <v>199</v>
      </c>
      <c r="C71" s="248">
        <v>10.0241</v>
      </c>
      <c r="D71" s="220">
        <v>20174.0484</v>
      </c>
      <c r="E71" s="221">
        <v>16003.3333</v>
      </c>
      <c r="F71" s="221">
        <v>16428.3333</v>
      </c>
      <c r="G71" s="221">
        <v>25751.5</v>
      </c>
      <c r="H71" s="222">
        <v>30304.541</v>
      </c>
      <c r="I71" s="221">
        <v>23168.5138</v>
      </c>
      <c r="J71" s="249">
        <v>21.5419</v>
      </c>
      <c r="K71" s="240">
        <v>0.9904</v>
      </c>
      <c r="L71" s="240">
        <v>1.2034</v>
      </c>
      <c r="M71" s="240">
        <v>5.6826</v>
      </c>
      <c r="N71" s="240">
        <v>0.66</v>
      </c>
      <c r="O71" s="250">
        <v>167.8339</v>
      </c>
    </row>
    <row r="72" spans="1:15" ht="12.75">
      <c r="A72" s="208" t="s">
        <v>200</v>
      </c>
      <c r="B72" s="129" t="s">
        <v>201</v>
      </c>
      <c r="C72" s="244">
        <v>11.5592</v>
      </c>
      <c r="D72" s="210">
        <v>18087.6791</v>
      </c>
      <c r="E72" s="211">
        <v>14502.1527</v>
      </c>
      <c r="F72" s="211">
        <v>15226.3333</v>
      </c>
      <c r="G72" s="211">
        <v>22516.0572</v>
      </c>
      <c r="H72" s="212">
        <v>25888.8333</v>
      </c>
      <c r="I72" s="211">
        <v>19063.949</v>
      </c>
      <c r="J72" s="245">
        <v>11.5592</v>
      </c>
      <c r="K72" s="246">
        <v>0</v>
      </c>
      <c r="L72" s="246">
        <v>0.1563</v>
      </c>
      <c r="M72" s="246">
        <v>6.4643</v>
      </c>
      <c r="N72" s="246">
        <v>0.0453</v>
      </c>
      <c r="O72" s="247">
        <v>167.6118</v>
      </c>
    </row>
    <row r="73" spans="1:15" ht="12.75">
      <c r="A73" s="217" t="s">
        <v>204</v>
      </c>
      <c r="B73" s="136" t="s">
        <v>205</v>
      </c>
      <c r="C73" s="248">
        <v>27.7917</v>
      </c>
      <c r="D73" s="220">
        <v>17240.2388</v>
      </c>
      <c r="E73" s="221">
        <v>12589.3714</v>
      </c>
      <c r="F73" s="221">
        <v>15140.5</v>
      </c>
      <c r="G73" s="221">
        <v>19020.1666</v>
      </c>
      <c r="H73" s="222">
        <v>20378.3333</v>
      </c>
      <c r="I73" s="221">
        <v>17258.7139</v>
      </c>
      <c r="J73" s="249">
        <v>7.2231</v>
      </c>
      <c r="K73" s="240">
        <v>0.9478</v>
      </c>
      <c r="L73" s="240">
        <v>9.3641</v>
      </c>
      <c r="M73" s="240">
        <v>5.2952</v>
      </c>
      <c r="N73" s="240">
        <v>12.8607</v>
      </c>
      <c r="O73" s="250">
        <v>168.4946</v>
      </c>
    </row>
    <row r="74" spans="1:15" ht="12.75">
      <c r="A74" s="208" t="s">
        <v>206</v>
      </c>
      <c r="B74" s="129" t="s">
        <v>207</v>
      </c>
      <c r="C74" s="244">
        <v>12.4095</v>
      </c>
      <c r="D74" s="210">
        <v>20796</v>
      </c>
      <c r="E74" s="211">
        <v>17101</v>
      </c>
      <c r="F74" s="211">
        <v>19589.8333</v>
      </c>
      <c r="G74" s="211">
        <v>23396.6134</v>
      </c>
      <c r="H74" s="212">
        <v>24754.1666</v>
      </c>
      <c r="I74" s="211">
        <v>21063.4863</v>
      </c>
      <c r="J74" s="245">
        <v>17.7222</v>
      </c>
      <c r="K74" s="246">
        <v>0.9865</v>
      </c>
      <c r="L74" s="246">
        <v>7.3969</v>
      </c>
      <c r="M74" s="246">
        <v>5.4643</v>
      </c>
      <c r="N74" s="246">
        <v>2.4662</v>
      </c>
      <c r="O74" s="247">
        <v>169.5301</v>
      </c>
    </row>
    <row r="75" spans="1:15" ht="12.75">
      <c r="A75" s="217" t="s">
        <v>208</v>
      </c>
      <c r="B75" s="136" t="s">
        <v>602</v>
      </c>
      <c r="C75" s="248">
        <v>254.463</v>
      </c>
      <c r="D75" s="220">
        <v>18594</v>
      </c>
      <c r="E75" s="221">
        <v>13152.3333</v>
      </c>
      <c r="F75" s="221">
        <v>15271.5337</v>
      </c>
      <c r="G75" s="221">
        <v>21156.3333</v>
      </c>
      <c r="H75" s="222">
        <v>26469.3333</v>
      </c>
      <c r="I75" s="221">
        <v>19807.8522</v>
      </c>
      <c r="J75" s="249">
        <v>22.0518</v>
      </c>
      <c r="K75" s="240">
        <v>0.312</v>
      </c>
      <c r="L75" s="240">
        <v>1.8252</v>
      </c>
      <c r="M75" s="240">
        <v>4.539</v>
      </c>
      <c r="N75" s="240">
        <v>0.0451</v>
      </c>
      <c r="O75" s="250">
        <v>165.3719</v>
      </c>
    </row>
    <row r="76" spans="1:15" ht="12.75">
      <c r="A76" s="208" t="s">
        <v>210</v>
      </c>
      <c r="B76" s="129" t="s">
        <v>211</v>
      </c>
      <c r="C76" s="244">
        <v>766.4823</v>
      </c>
      <c r="D76" s="210">
        <v>21224.1666</v>
      </c>
      <c r="E76" s="211">
        <v>17869.8333</v>
      </c>
      <c r="F76" s="211">
        <v>19601.99</v>
      </c>
      <c r="G76" s="211">
        <v>22661.8333</v>
      </c>
      <c r="H76" s="212">
        <v>24351.1253</v>
      </c>
      <c r="I76" s="211">
        <v>21269.8275</v>
      </c>
      <c r="J76" s="245">
        <v>16.7447</v>
      </c>
      <c r="K76" s="246">
        <v>0.3323</v>
      </c>
      <c r="L76" s="246">
        <v>7.9808</v>
      </c>
      <c r="M76" s="246">
        <v>6.3202</v>
      </c>
      <c r="N76" s="246">
        <v>0.562</v>
      </c>
      <c r="O76" s="247">
        <v>169.919</v>
      </c>
    </row>
    <row r="77" spans="1:15" ht="12.75">
      <c r="A77" s="217" t="s">
        <v>212</v>
      </c>
      <c r="B77" s="136" t="s">
        <v>213</v>
      </c>
      <c r="C77" s="248">
        <v>161.785</v>
      </c>
      <c r="D77" s="220">
        <v>15798.6666</v>
      </c>
      <c r="E77" s="221">
        <v>12770.6666</v>
      </c>
      <c r="F77" s="221">
        <v>14389.3333</v>
      </c>
      <c r="G77" s="221">
        <v>17866.3333</v>
      </c>
      <c r="H77" s="222">
        <v>19561.6666</v>
      </c>
      <c r="I77" s="221">
        <v>16137.5467</v>
      </c>
      <c r="J77" s="249">
        <v>10.0665</v>
      </c>
      <c r="K77" s="240">
        <v>0.4862</v>
      </c>
      <c r="L77" s="240">
        <v>5.4262</v>
      </c>
      <c r="M77" s="240">
        <v>5.9985</v>
      </c>
      <c r="N77" s="240">
        <v>5.5889</v>
      </c>
      <c r="O77" s="250">
        <v>170.8778</v>
      </c>
    </row>
    <row r="78" spans="1:15" ht="12.75">
      <c r="A78" s="208" t="s">
        <v>214</v>
      </c>
      <c r="B78" s="129" t="s">
        <v>215</v>
      </c>
      <c r="C78" s="244">
        <v>464.848</v>
      </c>
      <c r="D78" s="210">
        <v>18430</v>
      </c>
      <c r="E78" s="211">
        <v>13969.1666</v>
      </c>
      <c r="F78" s="211">
        <v>16030.1666</v>
      </c>
      <c r="G78" s="211">
        <v>20690.6666</v>
      </c>
      <c r="H78" s="212">
        <v>23541.1666</v>
      </c>
      <c r="I78" s="211">
        <v>18753.092</v>
      </c>
      <c r="J78" s="245">
        <v>19.4832</v>
      </c>
      <c r="K78" s="246">
        <v>0.0922</v>
      </c>
      <c r="L78" s="246">
        <v>0.7936</v>
      </c>
      <c r="M78" s="246">
        <v>5.6126</v>
      </c>
      <c r="N78" s="246">
        <v>0.1052</v>
      </c>
      <c r="O78" s="247">
        <v>168.2104</v>
      </c>
    </row>
    <row r="79" spans="1:15" ht="12.75">
      <c r="A79" s="217" t="s">
        <v>216</v>
      </c>
      <c r="B79" s="136" t="s">
        <v>217</v>
      </c>
      <c r="C79" s="248">
        <v>10.8505</v>
      </c>
      <c r="D79" s="220">
        <v>12355.6666</v>
      </c>
      <c r="E79" s="221">
        <v>10786.6666</v>
      </c>
      <c r="F79" s="221">
        <v>11080.6666</v>
      </c>
      <c r="G79" s="221">
        <v>14571.5</v>
      </c>
      <c r="H79" s="222">
        <v>14914.6218</v>
      </c>
      <c r="I79" s="221">
        <v>13352.4261</v>
      </c>
      <c r="J79" s="249">
        <v>11.6359</v>
      </c>
      <c r="K79" s="240">
        <v>0.0809</v>
      </c>
      <c r="L79" s="240">
        <v>5.5732</v>
      </c>
      <c r="M79" s="240">
        <v>6.2762</v>
      </c>
      <c r="N79" s="240">
        <v>0</v>
      </c>
      <c r="O79" s="250">
        <v>160.4342</v>
      </c>
    </row>
    <row r="80" spans="1:15" ht="12.75">
      <c r="A80" s="208" t="s">
        <v>218</v>
      </c>
      <c r="B80" s="129" t="s">
        <v>603</v>
      </c>
      <c r="C80" s="244">
        <v>70.2877</v>
      </c>
      <c r="D80" s="210">
        <v>13779.5886</v>
      </c>
      <c r="E80" s="211">
        <v>10851.1666</v>
      </c>
      <c r="F80" s="211">
        <v>12042.5321</v>
      </c>
      <c r="G80" s="211">
        <v>15839.8197</v>
      </c>
      <c r="H80" s="212">
        <v>17635.5</v>
      </c>
      <c r="I80" s="211">
        <v>14057.4524</v>
      </c>
      <c r="J80" s="245">
        <v>13.442</v>
      </c>
      <c r="K80" s="246">
        <v>0.2031</v>
      </c>
      <c r="L80" s="246">
        <v>5.1149</v>
      </c>
      <c r="M80" s="246">
        <v>4.6628</v>
      </c>
      <c r="N80" s="246">
        <v>0</v>
      </c>
      <c r="O80" s="247">
        <v>163.9043</v>
      </c>
    </row>
    <row r="81" spans="1:15" ht="12.75">
      <c r="A81" s="217" t="s">
        <v>220</v>
      </c>
      <c r="B81" s="136" t="s">
        <v>221</v>
      </c>
      <c r="C81" s="248">
        <v>538.952</v>
      </c>
      <c r="D81" s="220">
        <v>14410.8127</v>
      </c>
      <c r="E81" s="221">
        <v>11665.1666</v>
      </c>
      <c r="F81" s="221">
        <v>12911.8333</v>
      </c>
      <c r="G81" s="221">
        <v>16208.3758</v>
      </c>
      <c r="H81" s="222">
        <v>17716.5</v>
      </c>
      <c r="I81" s="221">
        <v>14731.4699</v>
      </c>
      <c r="J81" s="249">
        <v>7.7157</v>
      </c>
      <c r="K81" s="240">
        <v>0.2613</v>
      </c>
      <c r="L81" s="240">
        <v>14.895</v>
      </c>
      <c r="M81" s="240">
        <v>4.7344</v>
      </c>
      <c r="N81" s="240">
        <v>1.7072</v>
      </c>
      <c r="O81" s="250">
        <v>163.0272</v>
      </c>
    </row>
    <row r="82" spans="1:15" ht="12.75">
      <c r="A82" s="208" t="s">
        <v>222</v>
      </c>
      <c r="B82" s="129" t="s">
        <v>223</v>
      </c>
      <c r="C82" s="244">
        <v>36.5527</v>
      </c>
      <c r="D82" s="210">
        <v>13736.7372</v>
      </c>
      <c r="E82" s="211">
        <v>12201.4675</v>
      </c>
      <c r="F82" s="211">
        <v>12425.5</v>
      </c>
      <c r="G82" s="211">
        <v>15166.5</v>
      </c>
      <c r="H82" s="212">
        <v>16828.3333</v>
      </c>
      <c r="I82" s="211">
        <v>14291.1695</v>
      </c>
      <c r="J82" s="245">
        <v>4.0522</v>
      </c>
      <c r="K82" s="246">
        <v>0.4549</v>
      </c>
      <c r="L82" s="246">
        <v>17.8869</v>
      </c>
      <c r="M82" s="246">
        <v>5.0944</v>
      </c>
      <c r="N82" s="246">
        <v>0.0114</v>
      </c>
      <c r="O82" s="247">
        <v>164.2635</v>
      </c>
    </row>
    <row r="83" spans="1:15" ht="12.75">
      <c r="A83" s="217" t="s">
        <v>224</v>
      </c>
      <c r="B83" s="136" t="s">
        <v>225</v>
      </c>
      <c r="C83" s="248">
        <v>50.7804</v>
      </c>
      <c r="D83" s="220">
        <v>14077.9806</v>
      </c>
      <c r="E83" s="221">
        <v>10852</v>
      </c>
      <c r="F83" s="221">
        <v>12645.1666</v>
      </c>
      <c r="G83" s="221">
        <v>16458.5</v>
      </c>
      <c r="H83" s="222">
        <v>17898.2597</v>
      </c>
      <c r="I83" s="221">
        <v>14648.8966</v>
      </c>
      <c r="J83" s="249">
        <v>5.6226</v>
      </c>
      <c r="K83" s="240">
        <v>0.433</v>
      </c>
      <c r="L83" s="240">
        <v>16.6454</v>
      </c>
      <c r="M83" s="240">
        <v>7.0783</v>
      </c>
      <c r="N83" s="240">
        <v>1.0154</v>
      </c>
      <c r="O83" s="250">
        <v>163.7188</v>
      </c>
    </row>
    <row r="84" spans="1:15" ht="12.75">
      <c r="A84" s="208" t="s">
        <v>226</v>
      </c>
      <c r="B84" s="129" t="s">
        <v>227</v>
      </c>
      <c r="C84" s="244">
        <v>10.6146</v>
      </c>
      <c r="D84" s="210">
        <v>30285.6203</v>
      </c>
      <c r="E84" s="211">
        <v>17305.2171</v>
      </c>
      <c r="F84" s="211">
        <v>21261.8333</v>
      </c>
      <c r="G84" s="211">
        <v>40406.1666</v>
      </c>
      <c r="H84" s="212">
        <v>41607.3333</v>
      </c>
      <c r="I84" s="211">
        <v>33482.2634</v>
      </c>
      <c r="J84" s="245">
        <v>17.9421</v>
      </c>
      <c r="K84" s="246">
        <v>0.0745</v>
      </c>
      <c r="L84" s="246">
        <v>1.5196</v>
      </c>
      <c r="M84" s="246">
        <v>8.4528</v>
      </c>
      <c r="N84" s="246">
        <v>0</v>
      </c>
      <c r="O84" s="247">
        <v>165.7897</v>
      </c>
    </row>
    <row r="85" spans="1:15" ht="12.75">
      <c r="A85" s="217" t="s">
        <v>228</v>
      </c>
      <c r="B85" s="136" t="s">
        <v>229</v>
      </c>
      <c r="C85" s="248">
        <v>35.6144</v>
      </c>
      <c r="D85" s="220">
        <v>16863.9901</v>
      </c>
      <c r="E85" s="221">
        <v>13212.1142</v>
      </c>
      <c r="F85" s="221">
        <v>15216.1666</v>
      </c>
      <c r="G85" s="221">
        <v>18007.3333</v>
      </c>
      <c r="H85" s="222">
        <v>21190.1666</v>
      </c>
      <c r="I85" s="221">
        <v>17355.7231</v>
      </c>
      <c r="J85" s="249">
        <v>15.1728</v>
      </c>
      <c r="K85" s="240">
        <v>0.0108</v>
      </c>
      <c r="L85" s="240">
        <v>0.0633</v>
      </c>
      <c r="M85" s="240">
        <v>6.228</v>
      </c>
      <c r="N85" s="240">
        <v>0</v>
      </c>
      <c r="O85" s="250">
        <v>170.2013</v>
      </c>
    </row>
    <row r="86" spans="1:15" ht="12.75">
      <c r="A86" s="208" t="s">
        <v>230</v>
      </c>
      <c r="B86" s="129" t="s">
        <v>604</v>
      </c>
      <c r="C86" s="244">
        <v>229.7945</v>
      </c>
      <c r="D86" s="210">
        <v>22671.1666</v>
      </c>
      <c r="E86" s="211">
        <v>13100.3333</v>
      </c>
      <c r="F86" s="211">
        <v>17762.0575</v>
      </c>
      <c r="G86" s="211">
        <v>33543</v>
      </c>
      <c r="H86" s="212">
        <v>53556.3333</v>
      </c>
      <c r="I86" s="211">
        <v>28472.8812</v>
      </c>
      <c r="J86" s="245">
        <v>34.8158</v>
      </c>
      <c r="K86" s="246">
        <v>0.0927</v>
      </c>
      <c r="L86" s="246">
        <v>0.508</v>
      </c>
      <c r="M86" s="246">
        <v>5.1254</v>
      </c>
      <c r="N86" s="246">
        <v>0</v>
      </c>
      <c r="O86" s="247">
        <v>165.6961</v>
      </c>
    </row>
    <row r="87" spans="1:15" ht="12.75">
      <c r="A87" s="217" t="s">
        <v>232</v>
      </c>
      <c r="B87" s="136" t="s">
        <v>233</v>
      </c>
      <c r="C87" s="248">
        <v>391.149</v>
      </c>
      <c r="D87" s="220">
        <v>17553.3333</v>
      </c>
      <c r="E87" s="221">
        <v>13100</v>
      </c>
      <c r="F87" s="221">
        <v>14632.5</v>
      </c>
      <c r="G87" s="221">
        <v>20485.8333</v>
      </c>
      <c r="H87" s="222">
        <v>26589.1666</v>
      </c>
      <c r="I87" s="221">
        <v>18851.6072</v>
      </c>
      <c r="J87" s="249">
        <v>17.9033</v>
      </c>
      <c r="K87" s="240">
        <v>0.2049</v>
      </c>
      <c r="L87" s="240">
        <v>1.1908</v>
      </c>
      <c r="M87" s="240">
        <v>5.5692</v>
      </c>
      <c r="N87" s="240">
        <v>0.037</v>
      </c>
      <c r="O87" s="250">
        <v>165.5949</v>
      </c>
    </row>
    <row r="88" spans="1:15" ht="12.75">
      <c r="A88" s="208" t="s">
        <v>236</v>
      </c>
      <c r="B88" s="129" t="s">
        <v>237</v>
      </c>
      <c r="C88" s="244">
        <v>335.9836</v>
      </c>
      <c r="D88" s="210">
        <v>18440.0465</v>
      </c>
      <c r="E88" s="211">
        <v>13461.6666</v>
      </c>
      <c r="F88" s="211">
        <v>15590.3976</v>
      </c>
      <c r="G88" s="211">
        <v>21312.0347</v>
      </c>
      <c r="H88" s="212">
        <v>25809.9576</v>
      </c>
      <c r="I88" s="211">
        <v>19425.5954</v>
      </c>
      <c r="J88" s="245">
        <v>21.1574</v>
      </c>
      <c r="K88" s="246">
        <v>0.1511</v>
      </c>
      <c r="L88" s="246">
        <v>1.6958</v>
      </c>
      <c r="M88" s="246">
        <v>5.8723</v>
      </c>
      <c r="N88" s="246">
        <v>0</v>
      </c>
      <c r="O88" s="247">
        <v>164.9361</v>
      </c>
    </row>
    <row r="89" spans="1:15" ht="12.75">
      <c r="A89" s="217" t="s">
        <v>238</v>
      </c>
      <c r="B89" s="136" t="s">
        <v>239</v>
      </c>
      <c r="C89" s="248">
        <v>536.5143</v>
      </c>
      <c r="D89" s="220">
        <v>18914.6666</v>
      </c>
      <c r="E89" s="221">
        <v>12870</v>
      </c>
      <c r="F89" s="221">
        <v>15056.1666</v>
      </c>
      <c r="G89" s="221">
        <v>24604.2873</v>
      </c>
      <c r="H89" s="222">
        <v>32161.5</v>
      </c>
      <c r="I89" s="221">
        <v>21648.9566</v>
      </c>
      <c r="J89" s="249">
        <v>22.716</v>
      </c>
      <c r="K89" s="240">
        <v>0.0941</v>
      </c>
      <c r="L89" s="240">
        <v>2.4728</v>
      </c>
      <c r="M89" s="240">
        <v>5.8107</v>
      </c>
      <c r="N89" s="240">
        <v>0.0093</v>
      </c>
      <c r="O89" s="250">
        <v>165.0279</v>
      </c>
    </row>
    <row r="90" spans="1:15" ht="12.75">
      <c r="A90" s="208" t="s">
        <v>240</v>
      </c>
      <c r="B90" s="129" t="s">
        <v>241</v>
      </c>
      <c r="C90" s="244">
        <v>209.2363</v>
      </c>
      <c r="D90" s="210">
        <v>17057.684</v>
      </c>
      <c r="E90" s="211">
        <v>12917.5</v>
      </c>
      <c r="F90" s="211">
        <v>14124.2507</v>
      </c>
      <c r="G90" s="211">
        <v>22398</v>
      </c>
      <c r="H90" s="212">
        <v>30549.5</v>
      </c>
      <c r="I90" s="211">
        <v>19475.6765</v>
      </c>
      <c r="J90" s="245">
        <v>19.8661</v>
      </c>
      <c r="K90" s="246">
        <v>0.0717</v>
      </c>
      <c r="L90" s="246">
        <v>1.6491</v>
      </c>
      <c r="M90" s="246">
        <v>6.0626</v>
      </c>
      <c r="N90" s="246">
        <v>0.0001</v>
      </c>
      <c r="O90" s="247">
        <v>168.0281</v>
      </c>
    </row>
    <row r="91" spans="1:15" ht="12.75">
      <c r="A91" s="217" t="s">
        <v>242</v>
      </c>
      <c r="B91" s="136" t="s">
        <v>605</v>
      </c>
      <c r="C91" s="248">
        <v>1171.9829</v>
      </c>
      <c r="D91" s="220">
        <v>17348.3333</v>
      </c>
      <c r="E91" s="221">
        <v>11755.1666</v>
      </c>
      <c r="F91" s="221">
        <v>14356</v>
      </c>
      <c r="G91" s="221">
        <v>20752.1666</v>
      </c>
      <c r="H91" s="222">
        <v>25801.4133</v>
      </c>
      <c r="I91" s="221">
        <v>18466.9954</v>
      </c>
      <c r="J91" s="249">
        <v>17.8291</v>
      </c>
      <c r="K91" s="240">
        <v>0.1586</v>
      </c>
      <c r="L91" s="240">
        <v>1.3347</v>
      </c>
      <c r="M91" s="240">
        <v>5.4609</v>
      </c>
      <c r="N91" s="240">
        <v>0.0114</v>
      </c>
      <c r="O91" s="250">
        <v>166.7637</v>
      </c>
    </row>
    <row r="92" spans="1:15" ht="12.75">
      <c r="A92" s="208" t="s">
        <v>244</v>
      </c>
      <c r="B92" s="129" t="s">
        <v>245</v>
      </c>
      <c r="C92" s="244">
        <v>47.7541</v>
      </c>
      <c r="D92" s="210">
        <v>20996</v>
      </c>
      <c r="E92" s="211">
        <v>13284.5</v>
      </c>
      <c r="F92" s="211">
        <v>15648.5</v>
      </c>
      <c r="G92" s="211">
        <v>22506.422</v>
      </c>
      <c r="H92" s="212">
        <v>26090</v>
      </c>
      <c r="I92" s="211">
        <v>20567.6231</v>
      </c>
      <c r="J92" s="245">
        <v>17.9057</v>
      </c>
      <c r="K92" s="246">
        <v>0.2497</v>
      </c>
      <c r="L92" s="246">
        <v>2.3114</v>
      </c>
      <c r="M92" s="246">
        <v>7.2674</v>
      </c>
      <c r="N92" s="246">
        <v>0</v>
      </c>
      <c r="O92" s="247">
        <v>170.3697</v>
      </c>
    </row>
    <row r="93" spans="1:15" ht="12.75">
      <c r="A93" s="217" t="s">
        <v>246</v>
      </c>
      <c r="B93" s="136" t="s">
        <v>247</v>
      </c>
      <c r="C93" s="248">
        <v>88.2189</v>
      </c>
      <c r="D93" s="220">
        <v>20250</v>
      </c>
      <c r="E93" s="221">
        <v>13355.8333</v>
      </c>
      <c r="F93" s="221">
        <v>17314.5</v>
      </c>
      <c r="G93" s="221">
        <v>25388.8333</v>
      </c>
      <c r="H93" s="222">
        <v>29306.1666</v>
      </c>
      <c r="I93" s="221">
        <v>21799.5539</v>
      </c>
      <c r="J93" s="249">
        <v>18.6786</v>
      </c>
      <c r="K93" s="240">
        <v>0.2165</v>
      </c>
      <c r="L93" s="240">
        <v>1.9092</v>
      </c>
      <c r="M93" s="240">
        <v>5.943</v>
      </c>
      <c r="N93" s="240">
        <v>0.1108</v>
      </c>
      <c r="O93" s="250">
        <v>167.6956</v>
      </c>
    </row>
    <row r="94" spans="1:15" ht="12.75">
      <c r="A94" s="208" t="s">
        <v>248</v>
      </c>
      <c r="B94" s="129" t="s">
        <v>249</v>
      </c>
      <c r="C94" s="244">
        <v>154.7355</v>
      </c>
      <c r="D94" s="210">
        <v>18535.7646</v>
      </c>
      <c r="E94" s="211">
        <v>14102.6666</v>
      </c>
      <c r="F94" s="211">
        <v>16350.3945</v>
      </c>
      <c r="G94" s="211">
        <v>20918.1757</v>
      </c>
      <c r="H94" s="212">
        <v>25193.8333</v>
      </c>
      <c r="I94" s="211">
        <v>19201.574</v>
      </c>
      <c r="J94" s="245">
        <v>15.0514</v>
      </c>
      <c r="K94" s="246">
        <v>0.1381</v>
      </c>
      <c r="L94" s="246">
        <v>2.2022</v>
      </c>
      <c r="M94" s="246">
        <v>5.4995</v>
      </c>
      <c r="N94" s="246">
        <v>0.0136</v>
      </c>
      <c r="O94" s="247">
        <v>166.8149</v>
      </c>
    </row>
    <row r="95" spans="1:15" ht="12.75">
      <c r="A95" s="217" t="s">
        <v>250</v>
      </c>
      <c r="B95" s="136" t="s">
        <v>251</v>
      </c>
      <c r="C95" s="248">
        <v>401.8278</v>
      </c>
      <c r="D95" s="220">
        <v>18288</v>
      </c>
      <c r="E95" s="221">
        <v>12960.7168</v>
      </c>
      <c r="F95" s="221">
        <v>15312.5</v>
      </c>
      <c r="G95" s="221">
        <v>21548.1666</v>
      </c>
      <c r="H95" s="222">
        <v>27200.8333</v>
      </c>
      <c r="I95" s="221">
        <v>19446.7273</v>
      </c>
      <c r="J95" s="249">
        <v>19.1696</v>
      </c>
      <c r="K95" s="240">
        <v>0.0891</v>
      </c>
      <c r="L95" s="240">
        <v>4.9498</v>
      </c>
      <c r="M95" s="240">
        <v>4.8176</v>
      </c>
      <c r="N95" s="240">
        <v>0.041</v>
      </c>
      <c r="O95" s="250">
        <v>167.2389</v>
      </c>
    </row>
    <row r="96" spans="1:15" ht="12.75">
      <c r="A96" s="208" t="s">
        <v>252</v>
      </c>
      <c r="B96" s="129" t="s">
        <v>253</v>
      </c>
      <c r="C96" s="244">
        <v>21.7831</v>
      </c>
      <c r="D96" s="210">
        <v>13563.8333</v>
      </c>
      <c r="E96" s="211">
        <v>9911.1393</v>
      </c>
      <c r="F96" s="211">
        <v>10214.7653</v>
      </c>
      <c r="G96" s="211">
        <v>20318.8333</v>
      </c>
      <c r="H96" s="212">
        <v>24175.7135</v>
      </c>
      <c r="I96" s="211">
        <v>15698.6379</v>
      </c>
      <c r="J96" s="245">
        <v>13.3704</v>
      </c>
      <c r="K96" s="246">
        <v>0.0802</v>
      </c>
      <c r="L96" s="246">
        <v>1.5154</v>
      </c>
      <c r="M96" s="246">
        <v>5.5566</v>
      </c>
      <c r="N96" s="246">
        <v>0</v>
      </c>
      <c r="O96" s="247">
        <v>167.343</v>
      </c>
    </row>
    <row r="97" spans="1:15" ht="12.75">
      <c r="A97" s="217" t="s">
        <v>254</v>
      </c>
      <c r="B97" s="136" t="s">
        <v>606</v>
      </c>
      <c r="C97" s="248">
        <v>62.8483</v>
      </c>
      <c r="D97" s="220">
        <v>11278.1666</v>
      </c>
      <c r="E97" s="221">
        <v>9007.668</v>
      </c>
      <c r="F97" s="221">
        <v>10293</v>
      </c>
      <c r="G97" s="221">
        <v>14115.0643</v>
      </c>
      <c r="H97" s="222">
        <v>17726.5</v>
      </c>
      <c r="I97" s="221">
        <v>12494.7585</v>
      </c>
      <c r="J97" s="249">
        <v>10.7446</v>
      </c>
      <c r="K97" s="240">
        <v>0.2424</v>
      </c>
      <c r="L97" s="240">
        <v>7.9926</v>
      </c>
      <c r="M97" s="240">
        <v>4.9365</v>
      </c>
      <c r="N97" s="240">
        <v>0</v>
      </c>
      <c r="O97" s="250">
        <v>169.0661</v>
      </c>
    </row>
    <row r="98" spans="1:15" ht="12.75">
      <c r="A98" s="208" t="s">
        <v>256</v>
      </c>
      <c r="B98" s="129" t="s">
        <v>257</v>
      </c>
      <c r="C98" s="244">
        <v>106.6888</v>
      </c>
      <c r="D98" s="210">
        <v>11864.8333</v>
      </c>
      <c r="E98" s="211">
        <v>8776.0539</v>
      </c>
      <c r="F98" s="211">
        <v>9659.7926</v>
      </c>
      <c r="G98" s="211">
        <v>14205.589</v>
      </c>
      <c r="H98" s="212">
        <v>15754.012</v>
      </c>
      <c r="I98" s="211">
        <v>12123.389</v>
      </c>
      <c r="J98" s="245">
        <v>7.8217</v>
      </c>
      <c r="K98" s="246">
        <v>0.2076</v>
      </c>
      <c r="L98" s="246">
        <v>4.251</v>
      </c>
      <c r="M98" s="246">
        <v>6.1087</v>
      </c>
      <c r="N98" s="246">
        <v>0.046</v>
      </c>
      <c r="O98" s="247">
        <v>167.9313</v>
      </c>
    </row>
    <row r="99" spans="1:15" ht="12.75">
      <c r="A99" s="217" t="s">
        <v>258</v>
      </c>
      <c r="B99" s="136" t="s">
        <v>259</v>
      </c>
      <c r="C99" s="248">
        <v>258.022</v>
      </c>
      <c r="D99" s="220">
        <v>14308.8373</v>
      </c>
      <c r="E99" s="221">
        <v>10554.5989</v>
      </c>
      <c r="F99" s="221">
        <v>12336.3034</v>
      </c>
      <c r="G99" s="221">
        <v>17752.8333</v>
      </c>
      <c r="H99" s="222">
        <v>23019</v>
      </c>
      <c r="I99" s="221">
        <v>15738.3756</v>
      </c>
      <c r="J99" s="249">
        <v>14.7546</v>
      </c>
      <c r="K99" s="240">
        <v>0.0636</v>
      </c>
      <c r="L99" s="240">
        <v>2.314</v>
      </c>
      <c r="M99" s="240">
        <v>5.9844</v>
      </c>
      <c r="N99" s="240">
        <v>0</v>
      </c>
      <c r="O99" s="250">
        <v>165.7114</v>
      </c>
    </row>
    <row r="100" spans="1:15" ht="12.75">
      <c r="A100" s="208" t="s">
        <v>260</v>
      </c>
      <c r="B100" s="129" t="s">
        <v>261</v>
      </c>
      <c r="C100" s="244">
        <v>166.6482</v>
      </c>
      <c r="D100" s="210">
        <v>13777.4219</v>
      </c>
      <c r="E100" s="211">
        <v>9223.0397</v>
      </c>
      <c r="F100" s="211">
        <v>10881.9298</v>
      </c>
      <c r="G100" s="211">
        <v>16773.7658</v>
      </c>
      <c r="H100" s="212">
        <v>18997.6704</v>
      </c>
      <c r="I100" s="211">
        <v>14186.9669</v>
      </c>
      <c r="J100" s="245">
        <v>16.1065</v>
      </c>
      <c r="K100" s="246">
        <v>0.1821</v>
      </c>
      <c r="L100" s="246">
        <v>2.0303</v>
      </c>
      <c r="M100" s="246">
        <v>5.7478</v>
      </c>
      <c r="N100" s="246">
        <v>0.0169</v>
      </c>
      <c r="O100" s="247">
        <v>168.1604</v>
      </c>
    </row>
    <row r="101" spans="1:15" ht="12.75">
      <c r="A101" s="217" t="s">
        <v>262</v>
      </c>
      <c r="B101" s="136" t="s">
        <v>263</v>
      </c>
      <c r="C101" s="248">
        <v>727.6279</v>
      </c>
      <c r="D101" s="220">
        <v>13468.1989</v>
      </c>
      <c r="E101" s="221">
        <v>8960.6772</v>
      </c>
      <c r="F101" s="221">
        <v>11129</v>
      </c>
      <c r="G101" s="221">
        <v>16174.1666</v>
      </c>
      <c r="H101" s="222">
        <v>18878.5</v>
      </c>
      <c r="I101" s="221">
        <v>14054.1133</v>
      </c>
      <c r="J101" s="249">
        <v>18.8552</v>
      </c>
      <c r="K101" s="240">
        <v>1.0474</v>
      </c>
      <c r="L101" s="240">
        <v>4.2938</v>
      </c>
      <c r="M101" s="240">
        <v>5.6056</v>
      </c>
      <c r="N101" s="240">
        <v>0.1527</v>
      </c>
      <c r="O101" s="250">
        <v>168.4752</v>
      </c>
    </row>
    <row r="102" spans="1:15" ht="12.75">
      <c r="A102" s="208" t="s">
        <v>264</v>
      </c>
      <c r="B102" s="129" t="s">
        <v>265</v>
      </c>
      <c r="C102" s="244">
        <v>182.6765</v>
      </c>
      <c r="D102" s="210">
        <v>15613.6102</v>
      </c>
      <c r="E102" s="211">
        <v>11546.3717</v>
      </c>
      <c r="F102" s="211">
        <v>13362.3333</v>
      </c>
      <c r="G102" s="211">
        <v>18820.2604</v>
      </c>
      <c r="H102" s="212">
        <v>23419.3333</v>
      </c>
      <c r="I102" s="211">
        <v>16603.2111</v>
      </c>
      <c r="J102" s="245">
        <v>19.7632</v>
      </c>
      <c r="K102" s="246">
        <v>0.811</v>
      </c>
      <c r="L102" s="246">
        <v>0.7663</v>
      </c>
      <c r="M102" s="246">
        <v>4.6196</v>
      </c>
      <c r="N102" s="246">
        <v>0.0112</v>
      </c>
      <c r="O102" s="247">
        <v>167.3802</v>
      </c>
    </row>
    <row r="103" spans="1:15" ht="12.75">
      <c r="A103" s="217" t="s">
        <v>266</v>
      </c>
      <c r="B103" s="136" t="s">
        <v>267</v>
      </c>
      <c r="C103" s="248">
        <v>270.5962</v>
      </c>
      <c r="D103" s="220">
        <v>16476.8751</v>
      </c>
      <c r="E103" s="221">
        <v>13486.5</v>
      </c>
      <c r="F103" s="221">
        <v>14890.3333</v>
      </c>
      <c r="G103" s="221">
        <v>19045.4154</v>
      </c>
      <c r="H103" s="222">
        <v>22549.3255</v>
      </c>
      <c r="I103" s="221">
        <v>17356.7921</v>
      </c>
      <c r="J103" s="249">
        <v>18.3587</v>
      </c>
      <c r="K103" s="240">
        <v>0.5455</v>
      </c>
      <c r="L103" s="240">
        <v>7.9552</v>
      </c>
      <c r="M103" s="240">
        <v>6.0273</v>
      </c>
      <c r="N103" s="240">
        <v>0.1644</v>
      </c>
      <c r="O103" s="250">
        <v>171.3203</v>
      </c>
    </row>
    <row r="104" spans="1:15" ht="12.75">
      <c r="A104" s="208" t="s">
        <v>268</v>
      </c>
      <c r="B104" s="129" t="s">
        <v>269</v>
      </c>
      <c r="C104" s="244">
        <v>78.1105</v>
      </c>
      <c r="D104" s="210">
        <v>12626.7339</v>
      </c>
      <c r="E104" s="211">
        <v>10209.7395</v>
      </c>
      <c r="F104" s="211">
        <v>11553.1666</v>
      </c>
      <c r="G104" s="211">
        <v>14157.3012</v>
      </c>
      <c r="H104" s="212">
        <v>15486.6666</v>
      </c>
      <c r="I104" s="211">
        <v>12850.4639</v>
      </c>
      <c r="J104" s="245">
        <v>8.7528</v>
      </c>
      <c r="K104" s="246">
        <v>0.1461</v>
      </c>
      <c r="L104" s="246">
        <v>2.8483</v>
      </c>
      <c r="M104" s="246">
        <v>4.4445</v>
      </c>
      <c r="N104" s="246">
        <v>0</v>
      </c>
      <c r="O104" s="247">
        <v>167.3201</v>
      </c>
    </row>
    <row r="105" spans="1:15" ht="12.75">
      <c r="A105" s="217" t="s">
        <v>270</v>
      </c>
      <c r="B105" s="136" t="s">
        <v>271</v>
      </c>
      <c r="C105" s="248">
        <v>878.9558</v>
      </c>
      <c r="D105" s="220">
        <v>14567.0332</v>
      </c>
      <c r="E105" s="221">
        <v>12567.3422</v>
      </c>
      <c r="F105" s="221">
        <v>13612.8333</v>
      </c>
      <c r="G105" s="221">
        <v>16002</v>
      </c>
      <c r="H105" s="222">
        <v>17858.464</v>
      </c>
      <c r="I105" s="221">
        <v>14892.3521</v>
      </c>
      <c r="J105" s="249">
        <v>16.6419</v>
      </c>
      <c r="K105" s="240">
        <v>0.1066</v>
      </c>
      <c r="L105" s="240">
        <v>12.7999</v>
      </c>
      <c r="M105" s="240">
        <v>7.6143</v>
      </c>
      <c r="N105" s="240">
        <v>0.0027</v>
      </c>
      <c r="O105" s="250">
        <v>157.8385</v>
      </c>
    </row>
    <row r="106" spans="1:15" ht="12.75">
      <c r="A106" s="208" t="s">
        <v>272</v>
      </c>
      <c r="B106" s="129" t="s">
        <v>273</v>
      </c>
      <c r="C106" s="244">
        <v>60.8549</v>
      </c>
      <c r="D106" s="210">
        <v>17039.5</v>
      </c>
      <c r="E106" s="211">
        <v>10196.2987</v>
      </c>
      <c r="F106" s="211">
        <v>12311</v>
      </c>
      <c r="G106" s="211">
        <v>23483.3333</v>
      </c>
      <c r="H106" s="212">
        <v>25372.3333</v>
      </c>
      <c r="I106" s="211">
        <v>18201.9141</v>
      </c>
      <c r="J106" s="245">
        <v>9.3889</v>
      </c>
      <c r="K106" s="246">
        <v>0.0957</v>
      </c>
      <c r="L106" s="246">
        <v>1.3466</v>
      </c>
      <c r="M106" s="246">
        <v>4.3736</v>
      </c>
      <c r="N106" s="246">
        <v>0.0968</v>
      </c>
      <c r="O106" s="247">
        <v>166.1505</v>
      </c>
    </row>
    <row r="107" spans="1:15" ht="12.75">
      <c r="A107" s="217" t="s">
        <v>274</v>
      </c>
      <c r="B107" s="136" t="s">
        <v>275</v>
      </c>
      <c r="C107" s="248">
        <v>123.5527</v>
      </c>
      <c r="D107" s="220">
        <v>17734.7903</v>
      </c>
      <c r="E107" s="221">
        <v>13855.6666</v>
      </c>
      <c r="F107" s="221">
        <v>15675.6666</v>
      </c>
      <c r="G107" s="221">
        <v>21364.3333</v>
      </c>
      <c r="H107" s="222">
        <v>24611.5</v>
      </c>
      <c r="I107" s="221">
        <v>18467.3638</v>
      </c>
      <c r="J107" s="249">
        <v>19.7268</v>
      </c>
      <c r="K107" s="240">
        <v>0.1648</v>
      </c>
      <c r="L107" s="240">
        <v>6.1471</v>
      </c>
      <c r="M107" s="240">
        <v>6.1562</v>
      </c>
      <c r="N107" s="240">
        <v>0</v>
      </c>
      <c r="O107" s="250">
        <v>161.4733</v>
      </c>
    </row>
    <row r="108" spans="1:15" ht="12.75">
      <c r="A108" s="208" t="s">
        <v>276</v>
      </c>
      <c r="B108" s="129" t="s">
        <v>277</v>
      </c>
      <c r="C108" s="244">
        <v>378.4127</v>
      </c>
      <c r="D108" s="210">
        <v>15457.5</v>
      </c>
      <c r="E108" s="211">
        <v>13036.5296</v>
      </c>
      <c r="F108" s="211">
        <v>14341</v>
      </c>
      <c r="G108" s="211">
        <v>16329.586</v>
      </c>
      <c r="H108" s="212">
        <v>17229.8751</v>
      </c>
      <c r="I108" s="211">
        <v>15309.5161</v>
      </c>
      <c r="J108" s="245">
        <v>17.0294</v>
      </c>
      <c r="K108" s="246">
        <v>0.0711</v>
      </c>
      <c r="L108" s="246">
        <v>11.7022</v>
      </c>
      <c r="M108" s="246">
        <v>7.1364</v>
      </c>
      <c r="N108" s="246">
        <v>0</v>
      </c>
      <c r="O108" s="247">
        <v>156.1517</v>
      </c>
    </row>
    <row r="109" spans="1:15" ht="12.75">
      <c r="A109" s="217" t="s">
        <v>278</v>
      </c>
      <c r="B109" s="136" t="s">
        <v>279</v>
      </c>
      <c r="C109" s="248">
        <v>404.1912</v>
      </c>
      <c r="D109" s="220">
        <v>8983.5</v>
      </c>
      <c r="E109" s="221">
        <v>7899.3333</v>
      </c>
      <c r="F109" s="221">
        <v>8299.5857</v>
      </c>
      <c r="G109" s="221">
        <v>10934.3333</v>
      </c>
      <c r="H109" s="222">
        <v>11763.4838</v>
      </c>
      <c r="I109" s="221">
        <v>9582.9181</v>
      </c>
      <c r="J109" s="249">
        <v>10.2745</v>
      </c>
      <c r="K109" s="240">
        <v>0.1448</v>
      </c>
      <c r="L109" s="240">
        <v>6.5042</v>
      </c>
      <c r="M109" s="240">
        <v>7.0553</v>
      </c>
      <c r="N109" s="240">
        <v>0</v>
      </c>
      <c r="O109" s="250">
        <v>165.2853</v>
      </c>
    </row>
    <row r="110" spans="1:15" ht="12.75">
      <c r="A110" s="208" t="s">
        <v>280</v>
      </c>
      <c r="B110" s="129" t="s">
        <v>281</v>
      </c>
      <c r="C110" s="244">
        <v>70.1062</v>
      </c>
      <c r="D110" s="210">
        <v>12441</v>
      </c>
      <c r="E110" s="211">
        <v>10421</v>
      </c>
      <c r="F110" s="211">
        <v>11076.3333</v>
      </c>
      <c r="G110" s="211">
        <v>14783.2275</v>
      </c>
      <c r="H110" s="212">
        <v>15339.5</v>
      </c>
      <c r="I110" s="211">
        <v>12906.5237</v>
      </c>
      <c r="J110" s="245">
        <v>19.8405</v>
      </c>
      <c r="K110" s="246">
        <v>0.3522</v>
      </c>
      <c r="L110" s="246">
        <v>6.2937</v>
      </c>
      <c r="M110" s="246">
        <v>4.5881</v>
      </c>
      <c r="N110" s="246">
        <v>0</v>
      </c>
      <c r="O110" s="247">
        <v>162.766</v>
      </c>
    </row>
    <row r="111" spans="1:15" ht="12.75">
      <c r="A111" s="217" t="s">
        <v>282</v>
      </c>
      <c r="B111" s="136" t="s">
        <v>283</v>
      </c>
      <c r="C111" s="248">
        <v>66.1997</v>
      </c>
      <c r="D111" s="220">
        <v>10879.6879</v>
      </c>
      <c r="E111" s="221">
        <v>7585.5</v>
      </c>
      <c r="F111" s="221">
        <v>8835</v>
      </c>
      <c r="G111" s="221">
        <v>16456.5</v>
      </c>
      <c r="H111" s="222">
        <v>20693.5</v>
      </c>
      <c r="I111" s="221">
        <v>12790.428</v>
      </c>
      <c r="J111" s="249">
        <v>15.7667</v>
      </c>
      <c r="K111" s="240">
        <v>0.6609</v>
      </c>
      <c r="L111" s="240">
        <v>4.5842</v>
      </c>
      <c r="M111" s="240">
        <v>5.5111</v>
      </c>
      <c r="N111" s="240">
        <v>0.2701</v>
      </c>
      <c r="O111" s="250">
        <v>165.7108</v>
      </c>
    </row>
    <row r="112" spans="1:15" ht="12.75">
      <c r="A112" s="208" t="s">
        <v>284</v>
      </c>
      <c r="B112" s="129" t="s">
        <v>285</v>
      </c>
      <c r="C112" s="244">
        <v>39.0877</v>
      </c>
      <c r="D112" s="210">
        <v>14460.1677</v>
      </c>
      <c r="E112" s="211">
        <v>10686.3333</v>
      </c>
      <c r="F112" s="211">
        <v>12243.8333</v>
      </c>
      <c r="G112" s="211">
        <v>15625.1666</v>
      </c>
      <c r="H112" s="212">
        <v>17092.8333</v>
      </c>
      <c r="I112" s="211">
        <v>13928.1837</v>
      </c>
      <c r="J112" s="245">
        <v>16.2957</v>
      </c>
      <c r="K112" s="246">
        <v>0.1986</v>
      </c>
      <c r="L112" s="246">
        <v>6.0126</v>
      </c>
      <c r="M112" s="246">
        <v>6.5718</v>
      </c>
      <c r="N112" s="246">
        <v>0</v>
      </c>
      <c r="O112" s="247">
        <v>169.4237</v>
      </c>
    </row>
    <row r="113" spans="1:15" ht="12.75">
      <c r="A113" s="217" t="s">
        <v>286</v>
      </c>
      <c r="B113" s="136" t="s">
        <v>287</v>
      </c>
      <c r="C113" s="248">
        <v>21.3862</v>
      </c>
      <c r="D113" s="220">
        <v>13992.5</v>
      </c>
      <c r="E113" s="221">
        <v>10301</v>
      </c>
      <c r="F113" s="221">
        <v>12568.6131</v>
      </c>
      <c r="G113" s="221">
        <v>17286.5733</v>
      </c>
      <c r="H113" s="222">
        <v>18968</v>
      </c>
      <c r="I113" s="221">
        <v>14736.185</v>
      </c>
      <c r="J113" s="249">
        <v>22.3911</v>
      </c>
      <c r="K113" s="240">
        <v>0.4598</v>
      </c>
      <c r="L113" s="240">
        <v>2.3923</v>
      </c>
      <c r="M113" s="240">
        <v>4.6582</v>
      </c>
      <c r="N113" s="240">
        <v>0.0021</v>
      </c>
      <c r="O113" s="250">
        <v>168.9812</v>
      </c>
    </row>
    <row r="114" spans="1:15" ht="12.75">
      <c r="A114" s="208" t="s">
        <v>288</v>
      </c>
      <c r="B114" s="129" t="s">
        <v>289</v>
      </c>
      <c r="C114" s="244">
        <v>314.5762</v>
      </c>
      <c r="D114" s="210">
        <v>11175.5831</v>
      </c>
      <c r="E114" s="211">
        <v>8544.6666</v>
      </c>
      <c r="F114" s="211">
        <v>9837.8333</v>
      </c>
      <c r="G114" s="211">
        <v>13029.7058</v>
      </c>
      <c r="H114" s="212">
        <v>14580.3333</v>
      </c>
      <c r="I114" s="211">
        <v>11574.0913</v>
      </c>
      <c r="J114" s="245">
        <v>17.086</v>
      </c>
      <c r="K114" s="246">
        <v>0.7751</v>
      </c>
      <c r="L114" s="246">
        <v>3.8625</v>
      </c>
      <c r="M114" s="246">
        <v>5.3512</v>
      </c>
      <c r="N114" s="246">
        <v>0</v>
      </c>
      <c r="O114" s="247">
        <v>167.7552</v>
      </c>
    </row>
    <row r="115" spans="1:15" ht="12.75">
      <c r="A115" s="217" t="s">
        <v>290</v>
      </c>
      <c r="B115" s="136" t="s">
        <v>291</v>
      </c>
      <c r="C115" s="248">
        <v>68.0944</v>
      </c>
      <c r="D115" s="220">
        <v>10646.5</v>
      </c>
      <c r="E115" s="221">
        <v>8632</v>
      </c>
      <c r="F115" s="221">
        <v>9699.1666</v>
      </c>
      <c r="G115" s="221">
        <v>11807.0583</v>
      </c>
      <c r="H115" s="222">
        <v>13434.5</v>
      </c>
      <c r="I115" s="221">
        <v>10919.4197</v>
      </c>
      <c r="J115" s="249">
        <v>17.4695</v>
      </c>
      <c r="K115" s="240">
        <v>0.14</v>
      </c>
      <c r="L115" s="240">
        <v>7.1147</v>
      </c>
      <c r="M115" s="240">
        <v>3.8797</v>
      </c>
      <c r="N115" s="240">
        <v>0.075</v>
      </c>
      <c r="O115" s="250">
        <v>162.6405</v>
      </c>
    </row>
    <row r="116" spans="1:15" ht="12.75">
      <c r="A116" s="208" t="s">
        <v>292</v>
      </c>
      <c r="B116" s="129" t="s">
        <v>607</v>
      </c>
      <c r="C116" s="244">
        <v>117.8218</v>
      </c>
      <c r="D116" s="210">
        <v>9848.6666</v>
      </c>
      <c r="E116" s="211">
        <v>8693.1432</v>
      </c>
      <c r="F116" s="211">
        <v>9332.7392</v>
      </c>
      <c r="G116" s="211">
        <v>10913.8333</v>
      </c>
      <c r="H116" s="212">
        <v>12608.5</v>
      </c>
      <c r="I116" s="211">
        <v>10377.2985</v>
      </c>
      <c r="J116" s="245">
        <v>5.0603</v>
      </c>
      <c r="K116" s="246">
        <v>0.4221</v>
      </c>
      <c r="L116" s="246">
        <v>13.407</v>
      </c>
      <c r="M116" s="246">
        <v>4.9051</v>
      </c>
      <c r="N116" s="246">
        <v>3.6415</v>
      </c>
      <c r="O116" s="247">
        <v>165.342</v>
      </c>
    </row>
    <row r="117" spans="1:15" ht="12.75">
      <c r="A117" s="217" t="s">
        <v>294</v>
      </c>
      <c r="B117" s="136" t="s">
        <v>295</v>
      </c>
      <c r="C117" s="248">
        <v>87.2937</v>
      </c>
      <c r="D117" s="220">
        <v>19102.9033</v>
      </c>
      <c r="E117" s="221">
        <v>13280.1666</v>
      </c>
      <c r="F117" s="221">
        <v>16718.1666</v>
      </c>
      <c r="G117" s="221">
        <v>20905.3333</v>
      </c>
      <c r="H117" s="222">
        <v>22730.2315</v>
      </c>
      <c r="I117" s="221">
        <v>18513.9706</v>
      </c>
      <c r="J117" s="249">
        <v>13.0021</v>
      </c>
      <c r="K117" s="240">
        <v>3.2695</v>
      </c>
      <c r="L117" s="240">
        <v>12.7689</v>
      </c>
      <c r="M117" s="240">
        <v>6.9981</v>
      </c>
      <c r="N117" s="240">
        <v>5.7935</v>
      </c>
      <c r="O117" s="250">
        <v>173.3094</v>
      </c>
    </row>
    <row r="118" spans="1:15" ht="12.75">
      <c r="A118" s="208" t="s">
        <v>296</v>
      </c>
      <c r="B118" s="129" t="s">
        <v>297</v>
      </c>
      <c r="C118" s="244">
        <v>327.294</v>
      </c>
      <c r="D118" s="210">
        <v>10557.6666</v>
      </c>
      <c r="E118" s="211">
        <v>8641.1666</v>
      </c>
      <c r="F118" s="211">
        <v>9312.1666</v>
      </c>
      <c r="G118" s="211">
        <v>12599.8333</v>
      </c>
      <c r="H118" s="212">
        <v>14369.1873</v>
      </c>
      <c r="I118" s="211">
        <v>11219.6287</v>
      </c>
      <c r="J118" s="245">
        <v>11.4571</v>
      </c>
      <c r="K118" s="246">
        <v>0.5432</v>
      </c>
      <c r="L118" s="246">
        <v>8.2356</v>
      </c>
      <c r="M118" s="246">
        <v>4.9527</v>
      </c>
      <c r="N118" s="246">
        <v>0.2871</v>
      </c>
      <c r="O118" s="247">
        <v>176.224</v>
      </c>
    </row>
    <row r="119" spans="1:15" ht="12.75">
      <c r="A119" s="217" t="s">
        <v>298</v>
      </c>
      <c r="B119" s="136" t="s">
        <v>299</v>
      </c>
      <c r="C119" s="248">
        <v>1035.7798</v>
      </c>
      <c r="D119" s="220">
        <v>9711.8333</v>
      </c>
      <c r="E119" s="221">
        <v>7202.3228</v>
      </c>
      <c r="F119" s="221">
        <v>8090.1558</v>
      </c>
      <c r="G119" s="221">
        <v>11559.9183</v>
      </c>
      <c r="H119" s="222">
        <v>14264.6666</v>
      </c>
      <c r="I119" s="221">
        <v>10333.1115</v>
      </c>
      <c r="J119" s="249">
        <v>14.5459</v>
      </c>
      <c r="K119" s="240">
        <v>0.3443</v>
      </c>
      <c r="L119" s="240">
        <v>6.3995</v>
      </c>
      <c r="M119" s="240">
        <v>6.723</v>
      </c>
      <c r="N119" s="240">
        <v>0</v>
      </c>
      <c r="O119" s="250">
        <v>165.188</v>
      </c>
    </row>
    <row r="120" spans="1:15" ht="12.75">
      <c r="A120" s="208" t="s">
        <v>300</v>
      </c>
      <c r="B120" s="129" t="s">
        <v>301</v>
      </c>
      <c r="C120" s="244">
        <v>26.5266</v>
      </c>
      <c r="D120" s="210">
        <v>15615.8333</v>
      </c>
      <c r="E120" s="211">
        <v>10200</v>
      </c>
      <c r="F120" s="211">
        <v>13523.1666</v>
      </c>
      <c r="G120" s="211">
        <v>26669.4637</v>
      </c>
      <c r="H120" s="212">
        <v>32549.8333</v>
      </c>
      <c r="I120" s="211">
        <v>19598.9685</v>
      </c>
      <c r="J120" s="245">
        <v>12.4188</v>
      </c>
      <c r="K120" s="246">
        <v>0.0052</v>
      </c>
      <c r="L120" s="246">
        <v>3.0452</v>
      </c>
      <c r="M120" s="246">
        <v>5.6634</v>
      </c>
      <c r="N120" s="246">
        <v>0</v>
      </c>
      <c r="O120" s="247">
        <v>170.8317</v>
      </c>
    </row>
    <row r="121" spans="1:15" ht="12.75">
      <c r="A121" s="217" t="s">
        <v>302</v>
      </c>
      <c r="B121" s="136" t="s">
        <v>303</v>
      </c>
      <c r="C121" s="248">
        <v>14.0004</v>
      </c>
      <c r="D121" s="220">
        <v>10187.3333</v>
      </c>
      <c r="E121" s="221">
        <v>8131.8333</v>
      </c>
      <c r="F121" s="221">
        <v>8757.8455</v>
      </c>
      <c r="G121" s="221">
        <v>10619.6666</v>
      </c>
      <c r="H121" s="222">
        <v>11858.1666</v>
      </c>
      <c r="I121" s="221">
        <v>10081.1167</v>
      </c>
      <c r="J121" s="249">
        <v>11.6613</v>
      </c>
      <c r="K121" s="240">
        <v>0.4554</v>
      </c>
      <c r="L121" s="240">
        <v>0.3208</v>
      </c>
      <c r="M121" s="240">
        <v>12.5992</v>
      </c>
      <c r="N121" s="240">
        <v>0</v>
      </c>
      <c r="O121" s="250">
        <v>170.6201</v>
      </c>
    </row>
    <row r="122" spans="1:15" ht="12.75">
      <c r="A122" s="208" t="s">
        <v>304</v>
      </c>
      <c r="B122" s="129" t="s">
        <v>608</v>
      </c>
      <c r="C122" s="244">
        <v>45.5603</v>
      </c>
      <c r="D122" s="210">
        <v>11007.4955</v>
      </c>
      <c r="E122" s="211">
        <v>9613.6001</v>
      </c>
      <c r="F122" s="211">
        <v>10195.1951</v>
      </c>
      <c r="G122" s="211">
        <v>12361.5736</v>
      </c>
      <c r="H122" s="212">
        <v>14659.5</v>
      </c>
      <c r="I122" s="211">
        <v>11594.451</v>
      </c>
      <c r="J122" s="245">
        <v>10.5398</v>
      </c>
      <c r="K122" s="246">
        <v>0.8762</v>
      </c>
      <c r="L122" s="246">
        <v>0.3055</v>
      </c>
      <c r="M122" s="246">
        <v>8.9389</v>
      </c>
      <c r="N122" s="246">
        <v>0</v>
      </c>
      <c r="O122" s="247">
        <v>172.5607</v>
      </c>
    </row>
    <row r="123" spans="1:15" ht="12.75">
      <c r="A123" s="217" t="s">
        <v>306</v>
      </c>
      <c r="B123" s="136" t="s">
        <v>307</v>
      </c>
      <c r="C123" s="248">
        <v>60.2969</v>
      </c>
      <c r="D123" s="220">
        <v>11460.6666</v>
      </c>
      <c r="E123" s="221">
        <v>9568.6666</v>
      </c>
      <c r="F123" s="221">
        <v>10616.5756</v>
      </c>
      <c r="G123" s="221">
        <v>13625.4009</v>
      </c>
      <c r="H123" s="222">
        <v>15007</v>
      </c>
      <c r="I123" s="221">
        <v>12277.4913</v>
      </c>
      <c r="J123" s="249">
        <v>12.7334</v>
      </c>
      <c r="K123" s="240">
        <v>1.1426</v>
      </c>
      <c r="L123" s="240">
        <v>2.3942</v>
      </c>
      <c r="M123" s="240">
        <v>7.671</v>
      </c>
      <c r="N123" s="240">
        <v>0.0703</v>
      </c>
      <c r="O123" s="250">
        <v>172.5103</v>
      </c>
    </row>
    <row r="124" spans="1:15" ht="12.75">
      <c r="A124" s="208" t="s">
        <v>308</v>
      </c>
      <c r="B124" s="129" t="s">
        <v>309</v>
      </c>
      <c r="C124" s="244">
        <v>352.9152</v>
      </c>
      <c r="D124" s="210">
        <v>13559.1666</v>
      </c>
      <c r="E124" s="211">
        <v>10581.6716</v>
      </c>
      <c r="F124" s="211">
        <v>11948.6666</v>
      </c>
      <c r="G124" s="211">
        <v>15799.6125</v>
      </c>
      <c r="H124" s="212">
        <v>17646.8534</v>
      </c>
      <c r="I124" s="211">
        <v>13979.2047</v>
      </c>
      <c r="J124" s="245">
        <v>6.921</v>
      </c>
      <c r="K124" s="246">
        <v>1.2276</v>
      </c>
      <c r="L124" s="246">
        <v>6.976</v>
      </c>
      <c r="M124" s="246">
        <v>8.0289</v>
      </c>
      <c r="N124" s="246">
        <v>0.0315</v>
      </c>
      <c r="O124" s="247">
        <v>174.1093</v>
      </c>
    </row>
    <row r="125" spans="1:15" ht="12.75">
      <c r="A125" s="217" t="s">
        <v>310</v>
      </c>
      <c r="B125" s="136" t="s">
        <v>311</v>
      </c>
      <c r="C125" s="248">
        <v>17.3861</v>
      </c>
      <c r="D125" s="220">
        <v>9341.5</v>
      </c>
      <c r="E125" s="221">
        <v>8316.6666</v>
      </c>
      <c r="F125" s="221">
        <v>8681.8333</v>
      </c>
      <c r="G125" s="221">
        <v>9515.1666</v>
      </c>
      <c r="H125" s="222">
        <v>10518</v>
      </c>
      <c r="I125" s="221">
        <v>9378.9387</v>
      </c>
      <c r="J125" s="249">
        <v>4.4959</v>
      </c>
      <c r="K125" s="240">
        <v>0</v>
      </c>
      <c r="L125" s="240">
        <v>6.9869</v>
      </c>
      <c r="M125" s="240">
        <v>6.4352</v>
      </c>
      <c r="N125" s="240">
        <v>0</v>
      </c>
      <c r="O125" s="250">
        <v>160.9044</v>
      </c>
    </row>
    <row r="126" spans="1:15" ht="12.75">
      <c r="A126" s="208" t="s">
        <v>312</v>
      </c>
      <c r="B126" s="129" t="s">
        <v>609</v>
      </c>
      <c r="C126" s="244">
        <v>10.8372</v>
      </c>
      <c r="D126" s="210">
        <v>13213.8333</v>
      </c>
      <c r="E126" s="211">
        <v>9271.6666</v>
      </c>
      <c r="F126" s="211">
        <v>11923.6666</v>
      </c>
      <c r="G126" s="211">
        <v>14046.1072</v>
      </c>
      <c r="H126" s="212">
        <v>15321.3333</v>
      </c>
      <c r="I126" s="211">
        <v>12735.9004</v>
      </c>
      <c r="J126" s="245">
        <v>14.204</v>
      </c>
      <c r="K126" s="246">
        <v>0</v>
      </c>
      <c r="L126" s="246">
        <v>8.6519</v>
      </c>
      <c r="M126" s="246">
        <v>6.0249</v>
      </c>
      <c r="N126" s="246">
        <v>0</v>
      </c>
      <c r="O126" s="247">
        <v>175.2759</v>
      </c>
    </row>
    <row r="127" spans="1:15" ht="12.75">
      <c r="A127" s="217" t="s">
        <v>314</v>
      </c>
      <c r="B127" s="136" t="s">
        <v>315</v>
      </c>
      <c r="C127" s="248">
        <v>153.5821</v>
      </c>
      <c r="D127" s="220">
        <v>9312.1666</v>
      </c>
      <c r="E127" s="221">
        <v>7730.2566</v>
      </c>
      <c r="F127" s="221">
        <v>8298.3333</v>
      </c>
      <c r="G127" s="221">
        <v>10427.1666</v>
      </c>
      <c r="H127" s="222">
        <v>12237.1231</v>
      </c>
      <c r="I127" s="221">
        <v>9774.5223</v>
      </c>
      <c r="J127" s="249">
        <v>6.9083</v>
      </c>
      <c r="K127" s="240">
        <v>0.8002</v>
      </c>
      <c r="L127" s="240">
        <v>1.3484</v>
      </c>
      <c r="M127" s="240">
        <v>11.1784</v>
      </c>
      <c r="N127" s="240">
        <v>0</v>
      </c>
      <c r="O127" s="250">
        <v>166.0583</v>
      </c>
    </row>
    <row r="128" spans="1:15" ht="12.75">
      <c r="A128" s="208" t="s">
        <v>316</v>
      </c>
      <c r="B128" s="129" t="s">
        <v>317</v>
      </c>
      <c r="C128" s="244">
        <v>213.0444</v>
      </c>
      <c r="D128" s="210">
        <v>12620.5337</v>
      </c>
      <c r="E128" s="211">
        <v>10231.9498</v>
      </c>
      <c r="F128" s="211">
        <v>11359</v>
      </c>
      <c r="G128" s="211">
        <v>14202.3509</v>
      </c>
      <c r="H128" s="212">
        <v>15614.5</v>
      </c>
      <c r="I128" s="211">
        <v>12847.0364</v>
      </c>
      <c r="J128" s="245">
        <v>7.365</v>
      </c>
      <c r="K128" s="246">
        <v>0.4708</v>
      </c>
      <c r="L128" s="246">
        <v>2.1953</v>
      </c>
      <c r="M128" s="246">
        <v>13.0266</v>
      </c>
      <c r="N128" s="246">
        <v>0</v>
      </c>
      <c r="O128" s="247">
        <v>163.6333</v>
      </c>
    </row>
    <row r="129" spans="1:15" ht="12.75">
      <c r="A129" s="217" t="s">
        <v>318</v>
      </c>
      <c r="B129" s="136" t="s">
        <v>319</v>
      </c>
      <c r="C129" s="248">
        <v>477.6708</v>
      </c>
      <c r="D129" s="220">
        <v>15553.6666</v>
      </c>
      <c r="E129" s="221">
        <v>11593.2131</v>
      </c>
      <c r="F129" s="221">
        <v>13266.6213</v>
      </c>
      <c r="G129" s="221">
        <v>18381.8873</v>
      </c>
      <c r="H129" s="222">
        <v>21281.3569</v>
      </c>
      <c r="I129" s="221">
        <v>16130.8953</v>
      </c>
      <c r="J129" s="249">
        <v>14.0566</v>
      </c>
      <c r="K129" s="240">
        <v>1.7843</v>
      </c>
      <c r="L129" s="240">
        <v>1.2929</v>
      </c>
      <c r="M129" s="240">
        <v>9.9776</v>
      </c>
      <c r="N129" s="240">
        <v>0.0912</v>
      </c>
      <c r="O129" s="250">
        <v>180.2331</v>
      </c>
    </row>
    <row r="130" spans="1:15" ht="12.75">
      <c r="A130" s="208" t="s">
        <v>320</v>
      </c>
      <c r="B130" s="129" t="s">
        <v>610</v>
      </c>
      <c r="C130" s="244">
        <v>92.649</v>
      </c>
      <c r="D130" s="210">
        <v>17059.1666</v>
      </c>
      <c r="E130" s="211">
        <v>9788.5587</v>
      </c>
      <c r="F130" s="211">
        <v>12495.8333</v>
      </c>
      <c r="G130" s="211">
        <v>19581.5103</v>
      </c>
      <c r="H130" s="212">
        <v>21475.1432</v>
      </c>
      <c r="I130" s="211">
        <v>16304.0219</v>
      </c>
      <c r="J130" s="245">
        <v>21.3647</v>
      </c>
      <c r="K130" s="246">
        <v>1.6159</v>
      </c>
      <c r="L130" s="246">
        <v>1.0077</v>
      </c>
      <c r="M130" s="246">
        <v>15.5262</v>
      </c>
      <c r="N130" s="246">
        <v>0</v>
      </c>
      <c r="O130" s="247">
        <v>171.687</v>
      </c>
    </row>
    <row r="131" spans="1:15" ht="12.75">
      <c r="A131" s="217" t="s">
        <v>322</v>
      </c>
      <c r="B131" s="136" t="s">
        <v>323</v>
      </c>
      <c r="C131" s="248">
        <v>209.2771</v>
      </c>
      <c r="D131" s="220">
        <v>16494.8336</v>
      </c>
      <c r="E131" s="221">
        <v>11178.6276</v>
      </c>
      <c r="F131" s="221">
        <v>13814.3333</v>
      </c>
      <c r="G131" s="221">
        <v>19131.8238</v>
      </c>
      <c r="H131" s="222">
        <v>22219.6666</v>
      </c>
      <c r="I131" s="221">
        <v>16726.1077</v>
      </c>
      <c r="J131" s="249">
        <v>16.8316</v>
      </c>
      <c r="K131" s="240">
        <v>1.3048</v>
      </c>
      <c r="L131" s="240">
        <v>1.5221</v>
      </c>
      <c r="M131" s="240">
        <v>12.2626</v>
      </c>
      <c r="N131" s="240">
        <v>0.0105</v>
      </c>
      <c r="O131" s="250">
        <v>176.6991</v>
      </c>
    </row>
    <row r="132" spans="1:15" ht="12.75">
      <c r="A132" s="208" t="s">
        <v>324</v>
      </c>
      <c r="B132" s="129" t="s">
        <v>325</v>
      </c>
      <c r="C132" s="244">
        <v>12.1055</v>
      </c>
      <c r="D132" s="210">
        <v>17417.3333</v>
      </c>
      <c r="E132" s="211">
        <v>12944.0756</v>
      </c>
      <c r="F132" s="211">
        <v>13132.3647</v>
      </c>
      <c r="G132" s="211">
        <v>19415.1234</v>
      </c>
      <c r="H132" s="212">
        <v>20024.5</v>
      </c>
      <c r="I132" s="211">
        <v>17016.1083</v>
      </c>
      <c r="J132" s="245">
        <v>13.7483</v>
      </c>
      <c r="K132" s="246">
        <v>2.8293</v>
      </c>
      <c r="L132" s="246">
        <v>0.9569</v>
      </c>
      <c r="M132" s="246">
        <v>16.3985</v>
      </c>
      <c r="N132" s="246">
        <v>0.5056</v>
      </c>
      <c r="O132" s="247">
        <v>183.6768</v>
      </c>
    </row>
    <row r="133" spans="1:15" ht="12.75">
      <c r="A133" s="217" t="s">
        <v>326</v>
      </c>
      <c r="B133" s="136" t="s">
        <v>611</v>
      </c>
      <c r="C133" s="248">
        <v>331.1547</v>
      </c>
      <c r="D133" s="220">
        <v>16635.3046</v>
      </c>
      <c r="E133" s="221">
        <v>12225.6323</v>
      </c>
      <c r="F133" s="221">
        <v>14439.0073</v>
      </c>
      <c r="G133" s="221">
        <v>18816.8673</v>
      </c>
      <c r="H133" s="222">
        <v>21371.1666</v>
      </c>
      <c r="I133" s="221">
        <v>16823.5681</v>
      </c>
      <c r="J133" s="249">
        <v>17.5997</v>
      </c>
      <c r="K133" s="240">
        <v>1.4464</v>
      </c>
      <c r="L133" s="240">
        <v>1.1734</v>
      </c>
      <c r="M133" s="240">
        <v>14.0343</v>
      </c>
      <c r="N133" s="240">
        <v>0.0354</v>
      </c>
      <c r="O133" s="250">
        <v>180.021</v>
      </c>
    </row>
    <row r="134" spans="1:15" ht="12.75">
      <c r="A134" s="208" t="s">
        <v>328</v>
      </c>
      <c r="B134" s="129" t="s">
        <v>329</v>
      </c>
      <c r="C134" s="244">
        <v>10.8225</v>
      </c>
      <c r="D134" s="210">
        <v>14889.2561</v>
      </c>
      <c r="E134" s="211">
        <v>10540.0668</v>
      </c>
      <c r="F134" s="211">
        <v>13329.1666</v>
      </c>
      <c r="G134" s="211">
        <v>16561.0145</v>
      </c>
      <c r="H134" s="212">
        <v>17006.1666</v>
      </c>
      <c r="I134" s="211">
        <v>14587.3103</v>
      </c>
      <c r="J134" s="245">
        <v>12.4156</v>
      </c>
      <c r="K134" s="246">
        <v>0.3154</v>
      </c>
      <c r="L134" s="246">
        <v>2.4468</v>
      </c>
      <c r="M134" s="246">
        <v>11.8504</v>
      </c>
      <c r="N134" s="246">
        <v>0</v>
      </c>
      <c r="O134" s="247">
        <v>171.5985</v>
      </c>
    </row>
    <row r="135" spans="1:15" ht="12.75">
      <c r="A135" s="217" t="s">
        <v>330</v>
      </c>
      <c r="B135" s="136" t="s">
        <v>331</v>
      </c>
      <c r="C135" s="248">
        <v>14.3424</v>
      </c>
      <c r="D135" s="220">
        <v>16686.8333</v>
      </c>
      <c r="E135" s="221">
        <v>15193.1942</v>
      </c>
      <c r="F135" s="221">
        <v>15764.8697</v>
      </c>
      <c r="G135" s="221">
        <v>18499.3084</v>
      </c>
      <c r="H135" s="222">
        <v>20198.5942</v>
      </c>
      <c r="I135" s="221">
        <v>17203.3736</v>
      </c>
      <c r="J135" s="249">
        <v>6.784</v>
      </c>
      <c r="K135" s="240">
        <v>0.4955</v>
      </c>
      <c r="L135" s="240">
        <v>1.638</v>
      </c>
      <c r="M135" s="240">
        <v>22.1597</v>
      </c>
      <c r="N135" s="240">
        <v>0</v>
      </c>
      <c r="O135" s="250">
        <v>176.2141</v>
      </c>
    </row>
    <row r="136" spans="1:15" ht="12.75">
      <c r="A136" s="208" t="s">
        <v>332</v>
      </c>
      <c r="B136" s="129" t="s">
        <v>333</v>
      </c>
      <c r="C136" s="244">
        <v>367.5778</v>
      </c>
      <c r="D136" s="210">
        <v>17489.9624</v>
      </c>
      <c r="E136" s="211">
        <v>12545.8248</v>
      </c>
      <c r="F136" s="211">
        <v>14764.5</v>
      </c>
      <c r="G136" s="211">
        <v>19586.3333</v>
      </c>
      <c r="H136" s="212">
        <v>22637.8333</v>
      </c>
      <c r="I136" s="211">
        <v>17539.9566</v>
      </c>
      <c r="J136" s="245">
        <v>13.8298</v>
      </c>
      <c r="K136" s="246">
        <v>1.4279</v>
      </c>
      <c r="L136" s="246">
        <v>2.3029</v>
      </c>
      <c r="M136" s="246">
        <v>6.711</v>
      </c>
      <c r="N136" s="246">
        <v>2.4138</v>
      </c>
      <c r="O136" s="247">
        <v>173.8728</v>
      </c>
    </row>
    <row r="137" spans="1:15" ht="12.75">
      <c r="A137" s="217" t="s">
        <v>334</v>
      </c>
      <c r="B137" s="136" t="s">
        <v>335</v>
      </c>
      <c r="C137" s="248">
        <v>137.7792</v>
      </c>
      <c r="D137" s="220">
        <v>16500</v>
      </c>
      <c r="E137" s="221">
        <v>12248.5</v>
      </c>
      <c r="F137" s="221">
        <v>13806</v>
      </c>
      <c r="G137" s="221">
        <v>22186.1666</v>
      </c>
      <c r="H137" s="222">
        <v>25441.8333</v>
      </c>
      <c r="I137" s="221">
        <v>18012.6245</v>
      </c>
      <c r="J137" s="249">
        <v>15.8283</v>
      </c>
      <c r="K137" s="240">
        <v>1.6926</v>
      </c>
      <c r="L137" s="240">
        <v>2.4546</v>
      </c>
      <c r="M137" s="240">
        <v>7.2411</v>
      </c>
      <c r="N137" s="240">
        <v>1.2417</v>
      </c>
      <c r="O137" s="250">
        <v>173.2477</v>
      </c>
    </row>
    <row r="138" spans="1:15" ht="12.75">
      <c r="A138" s="208" t="s">
        <v>336</v>
      </c>
      <c r="B138" s="129" t="s">
        <v>612</v>
      </c>
      <c r="C138" s="244">
        <v>21.6346</v>
      </c>
      <c r="D138" s="210">
        <v>13751.6047</v>
      </c>
      <c r="E138" s="211">
        <v>10960.5</v>
      </c>
      <c r="F138" s="211">
        <v>12075.6036</v>
      </c>
      <c r="G138" s="211">
        <v>15114.1666</v>
      </c>
      <c r="H138" s="212">
        <v>16430.1666</v>
      </c>
      <c r="I138" s="211">
        <v>13605.2357</v>
      </c>
      <c r="J138" s="245">
        <v>13.3407</v>
      </c>
      <c r="K138" s="246">
        <v>1.0343</v>
      </c>
      <c r="L138" s="246">
        <v>2.0424</v>
      </c>
      <c r="M138" s="246">
        <v>6.5327</v>
      </c>
      <c r="N138" s="246">
        <v>0</v>
      </c>
      <c r="O138" s="247">
        <v>175.757</v>
      </c>
    </row>
    <row r="139" spans="1:15" ht="12.75">
      <c r="A139" s="217" t="s">
        <v>338</v>
      </c>
      <c r="B139" s="136" t="s">
        <v>339</v>
      </c>
      <c r="C139" s="248">
        <v>35.6366</v>
      </c>
      <c r="D139" s="220">
        <v>13398.1666</v>
      </c>
      <c r="E139" s="221">
        <v>9764.1666</v>
      </c>
      <c r="F139" s="221">
        <v>11902.1666</v>
      </c>
      <c r="G139" s="221">
        <v>15055.1666</v>
      </c>
      <c r="H139" s="222">
        <v>15483.57</v>
      </c>
      <c r="I139" s="221">
        <v>13092.5836</v>
      </c>
      <c r="J139" s="249">
        <v>18.4989</v>
      </c>
      <c r="K139" s="240">
        <v>1.2407</v>
      </c>
      <c r="L139" s="240">
        <v>4.1836</v>
      </c>
      <c r="M139" s="240">
        <v>6.3593</v>
      </c>
      <c r="N139" s="240">
        <v>0</v>
      </c>
      <c r="O139" s="250">
        <v>170.8875</v>
      </c>
    </row>
    <row r="140" spans="1:15" ht="12.75">
      <c r="A140" s="208" t="s">
        <v>340</v>
      </c>
      <c r="B140" s="129" t="s">
        <v>341</v>
      </c>
      <c r="C140" s="244">
        <v>195.2535</v>
      </c>
      <c r="D140" s="210">
        <v>15481.9059</v>
      </c>
      <c r="E140" s="211">
        <v>11892.5575</v>
      </c>
      <c r="F140" s="211">
        <v>13429.1666</v>
      </c>
      <c r="G140" s="211">
        <v>17548.3254</v>
      </c>
      <c r="H140" s="212">
        <v>19375</v>
      </c>
      <c r="I140" s="211">
        <v>15695.238</v>
      </c>
      <c r="J140" s="245">
        <v>17.7564</v>
      </c>
      <c r="K140" s="246">
        <v>1.5974</v>
      </c>
      <c r="L140" s="246">
        <v>7.9188</v>
      </c>
      <c r="M140" s="246">
        <v>6.655</v>
      </c>
      <c r="N140" s="246">
        <v>0.0408</v>
      </c>
      <c r="O140" s="247">
        <v>171.0874</v>
      </c>
    </row>
    <row r="141" spans="1:15" ht="12.75">
      <c r="A141" s="217" t="s">
        <v>342</v>
      </c>
      <c r="B141" s="136" t="s">
        <v>343</v>
      </c>
      <c r="C141" s="248">
        <v>181.4633</v>
      </c>
      <c r="D141" s="220">
        <v>13993.8333</v>
      </c>
      <c r="E141" s="221">
        <v>10607.3333</v>
      </c>
      <c r="F141" s="221">
        <v>12082.3265</v>
      </c>
      <c r="G141" s="221">
        <v>16339.6666</v>
      </c>
      <c r="H141" s="222">
        <v>19300.5553</v>
      </c>
      <c r="I141" s="221">
        <v>14449.1402</v>
      </c>
      <c r="J141" s="249">
        <v>14.723</v>
      </c>
      <c r="K141" s="240">
        <v>2.1038</v>
      </c>
      <c r="L141" s="240">
        <v>8.0223</v>
      </c>
      <c r="M141" s="240">
        <v>6.4222</v>
      </c>
      <c r="N141" s="240">
        <v>0</v>
      </c>
      <c r="O141" s="250">
        <v>174.1808</v>
      </c>
    </row>
    <row r="142" spans="1:15" ht="12.75">
      <c r="A142" s="208" t="s">
        <v>344</v>
      </c>
      <c r="B142" s="129" t="s">
        <v>345</v>
      </c>
      <c r="C142" s="244">
        <v>613.0789</v>
      </c>
      <c r="D142" s="210">
        <v>17309</v>
      </c>
      <c r="E142" s="211">
        <v>12920.4186</v>
      </c>
      <c r="F142" s="211">
        <v>15239.3333</v>
      </c>
      <c r="G142" s="211">
        <v>20147.7358</v>
      </c>
      <c r="H142" s="212">
        <v>22846.6666</v>
      </c>
      <c r="I142" s="211">
        <v>17800.3247</v>
      </c>
      <c r="J142" s="245">
        <v>15.7001</v>
      </c>
      <c r="K142" s="246">
        <v>2.162</v>
      </c>
      <c r="L142" s="246">
        <v>9.5774</v>
      </c>
      <c r="M142" s="246">
        <v>6.5449</v>
      </c>
      <c r="N142" s="246">
        <v>0.0759</v>
      </c>
      <c r="O142" s="247">
        <v>175.6962</v>
      </c>
    </row>
    <row r="143" spans="1:15" ht="12.75">
      <c r="A143" s="217" t="s">
        <v>346</v>
      </c>
      <c r="B143" s="136" t="s">
        <v>347</v>
      </c>
      <c r="C143" s="248">
        <v>117.2565</v>
      </c>
      <c r="D143" s="220">
        <v>14907.4885</v>
      </c>
      <c r="E143" s="221">
        <v>11776.6783</v>
      </c>
      <c r="F143" s="221">
        <v>13269.1519</v>
      </c>
      <c r="G143" s="221">
        <v>16683.8271</v>
      </c>
      <c r="H143" s="222">
        <v>18834.1188</v>
      </c>
      <c r="I143" s="221">
        <v>15225.6108</v>
      </c>
      <c r="J143" s="249">
        <v>15.4931</v>
      </c>
      <c r="K143" s="240">
        <v>1.1212</v>
      </c>
      <c r="L143" s="240">
        <v>9.2017</v>
      </c>
      <c r="M143" s="240">
        <v>6.033</v>
      </c>
      <c r="N143" s="240">
        <v>0</v>
      </c>
      <c r="O143" s="250">
        <v>169.1291</v>
      </c>
    </row>
    <row r="144" spans="1:15" ht="12.75">
      <c r="A144" s="208" t="s">
        <v>348</v>
      </c>
      <c r="B144" s="129" t="s">
        <v>349</v>
      </c>
      <c r="C144" s="244">
        <v>209.762</v>
      </c>
      <c r="D144" s="210">
        <v>16511.6666</v>
      </c>
      <c r="E144" s="211">
        <v>12879.7499</v>
      </c>
      <c r="F144" s="211">
        <v>14514.9969</v>
      </c>
      <c r="G144" s="211">
        <v>20107.6666</v>
      </c>
      <c r="H144" s="212">
        <v>25566.903</v>
      </c>
      <c r="I144" s="211">
        <v>18018.8999</v>
      </c>
      <c r="J144" s="245">
        <v>17.2569</v>
      </c>
      <c r="K144" s="246">
        <v>2.6107</v>
      </c>
      <c r="L144" s="246">
        <v>8.6679</v>
      </c>
      <c r="M144" s="246">
        <v>6.8598</v>
      </c>
      <c r="N144" s="246">
        <v>0</v>
      </c>
      <c r="O144" s="247">
        <v>178.8121</v>
      </c>
    </row>
    <row r="145" spans="1:15" ht="12.75">
      <c r="A145" s="217" t="s">
        <v>350</v>
      </c>
      <c r="B145" s="136" t="s">
        <v>351</v>
      </c>
      <c r="C145" s="248">
        <v>236.0314</v>
      </c>
      <c r="D145" s="220">
        <v>14753.332</v>
      </c>
      <c r="E145" s="221">
        <v>10996.6666</v>
      </c>
      <c r="F145" s="221">
        <v>12394.6666</v>
      </c>
      <c r="G145" s="221">
        <v>17295.5</v>
      </c>
      <c r="H145" s="222">
        <v>19181.8333</v>
      </c>
      <c r="I145" s="221">
        <v>15056.7911</v>
      </c>
      <c r="J145" s="249">
        <v>16.1491</v>
      </c>
      <c r="K145" s="240">
        <v>1.9751</v>
      </c>
      <c r="L145" s="240">
        <v>8.222</v>
      </c>
      <c r="M145" s="240">
        <v>6.3752</v>
      </c>
      <c r="N145" s="240">
        <v>0</v>
      </c>
      <c r="O145" s="250">
        <v>172.5035</v>
      </c>
    </row>
    <row r="146" spans="1:15" ht="12.75">
      <c r="A146" s="208" t="s">
        <v>352</v>
      </c>
      <c r="B146" s="129" t="s">
        <v>353</v>
      </c>
      <c r="C146" s="244">
        <v>2517.121</v>
      </c>
      <c r="D146" s="210">
        <v>15925.5</v>
      </c>
      <c r="E146" s="211">
        <v>11693.1666</v>
      </c>
      <c r="F146" s="211">
        <v>13637.5661</v>
      </c>
      <c r="G146" s="211">
        <v>18409.6666</v>
      </c>
      <c r="H146" s="212">
        <v>20890.6303</v>
      </c>
      <c r="I146" s="211">
        <v>16253.3808</v>
      </c>
      <c r="J146" s="245">
        <v>17.898</v>
      </c>
      <c r="K146" s="246">
        <v>1.616</v>
      </c>
      <c r="L146" s="246">
        <v>5.2238</v>
      </c>
      <c r="M146" s="246">
        <v>6.2733</v>
      </c>
      <c r="N146" s="246">
        <v>0.5966</v>
      </c>
      <c r="O146" s="247">
        <v>171.8648</v>
      </c>
    </row>
    <row r="147" spans="1:15" ht="12.75">
      <c r="A147" s="217" t="s">
        <v>354</v>
      </c>
      <c r="B147" s="136" t="s">
        <v>613</v>
      </c>
      <c r="C147" s="248">
        <v>1848.0415</v>
      </c>
      <c r="D147" s="220">
        <v>16756.6666</v>
      </c>
      <c r="E147" s="221">
        <v>12419.8416</v>
      </c>
      <c r="F147" s="221">
        <v>14389.4562</v>
      </c>
      <c r="G147" s="221">
        <v>19680.8333</v>
      </c>
      <c r="H147" s="222">
        <v>22128.5</v>
      </c>
      <c r="I147" s="221">
        <v>17143.4414</v>
      </c>
      <c r="J147" s="249">
        <v>17.947</v>
      </c>
      <c r="K147" s="240">
        <v>1.8733</v>
      </c>
      <c r="L147" s="240">
        <v>6.4544</v>
      </c>
      <c r="M147" s="240">
        <v>6.2789</v>
      </c>
      <c r="N147" s="240">
        <v>0.0822</v>
      </c>
      <c r="O147" s="250">
        <v>171.316</v>
      </c>
    </row>
    <row r="148" spans="1:15" ht="12.75">
      <c r="A148" s="208" t="s">
        <v>356</v>
      </c>
      <c r="B148" s="129" t="s">
        <v>357</v>
      </c>
      <c r="C148" s="244">
        <v>507.2341</v>
      </c>
      <c r="D148" s="210">
        <v>14431.3174</v>
      </c>
      <c r="E148" s="211">
        <v>10376.635</v>
      </c>
      <c r="F148" s="211">
        <v>11464.554</v>
      </c>
      <c r="G148" s="211">
        <v>18106.4137</v>
      </c>
      <c r="H148" s="212">
        <v>20328.5</v>
      </c>
      <c r="I148" s="211">
        <v>14926.9423</v>
      </c>
      <c r="J148" s="245">
        <v>15.5148</v>
      </c>
      <c r="K148" s="246">
        <v>1.4709</v>
      </c>
      <c r="L148" s="246">
        <v>9.2358</v>
      </c>
      <c r="M148" s="246">
        <v>6.9953</v>
      </c>
      <c r="N148" s="246">
        <v>0.0863</v>
      </c>
      <c r="O148" s="247">
        <v>170.7557</v>
      </c>
    </row>
    <row r="149" spans="1:15" ht="12.75">
      <c r="A149" s="217" t="s">
        <v>358</v>
      </c>
      <c r="B149" s="136" t="s">
        <v>359</v>
      </c>
      <c r="C149" s="248">
        <v>346.1377</v>
      </c>
      <c r="D149" s="220">
        <v>15365.6252</v>
      </c>
      <c r="E149" s="221">
        <v>11629.7144</v>
      </c>
      <c r="F149" s="221">
        <v>13451.6666</v>
      </c>
      <c r="G149" s="221">
        <v>18236.8333</v>
      </c>
      <c r="H149" s="222">
        <v>20364</v>
      </c>
      <c r="I149" s="221">
        <v>15874.0914</v>
      </c>
      <c r="J149" s="249">
        <v>16.7436</v>
      </c>
      <c r="K149" s="240">
        <v>1.3362</v>
      </c>
      <c r="L149" s="240">
        <v>2.1953</v>
      </c>
      <c r="M149" s="240">
        <v>6.536</v>
      </c>
      <c r="N149" s="240">
        <v>0.2978</v>
      </c>
      <c r="O149" s="250">
        <v>171.1217</v>
      </c>
    </row>
    <row r="150" spans="1:15" ht="12.75">
      <c r="A150" s="208" t="s">
        <v>360</v>
      </c>
      <c r="B150" s="129" t="s">
        <v>361</v>
      </c>
      <c r="C150" s="244">
        <v>387.4991</v>
      </c>
      <c r="D150" s="210">
        <v>16374</v>
      </c>
      <c r="E150" s="211">
        <v>12035.8333</v>
      </c>
      <c r="F150" s="211">
        <v>14428</v>
      </c>
      <c r="G150" s="211">
        <v>18654.3333</v>
      </c>
      <c r="H150" s="212">
        <v>21176.5</v>
      </c>
      <c r="I150" s="211">
        <v>16489.8671</v>
      </c>
      <c r="J150" s="245">
        <v>20.7388</v>
      </c>
      <c r="K150" s="246">
        <v>0.5229</v>
      </c>
      <c r="L150" s="246">
        <v>6.5395</v>
      </c>
      <c r="M150" s="246">
        <v>5.7608</v>
      </c>
      <c r="N150" s="246">
        <v>0.1393</v>
      </c>
      <c r="O150" s="247">
        <v>169.4404</v>
      </c>
    </row>
    <row r="151" spans="1:15" ht="12.75">
      <c r="A151" s="217" t="s">
        <v>362</v>
      </c>
      <c r="B151" s="136" t="s">
        <v>614</v>
      </c>
      <c r="C151" s="248">
        <v>733.5256</v>
      </c>
      <c r="D151" s="220">
        <v>16070.5</v>
      </c>
      <c r="E151" s="221">
        <v>11446.5608</v>
      </c>
      <c r="F151" s="221">
        <v>13282.5339</v>
      </c>
      <c r="G151" s="221">
        <v>20738.0035</v>
      </c>
      <c r="H151" s="222">
        <v>24257.8333</v>
      </c>
      <c r="I151" s="221">
        <v>17101.878</v>
      </c>
      <c r="J151" s="249">
        <v>15.5449</v>
      </c>
      <c r="K151" s="240">
        <v>1.6462</v>
      </c>
      <c r="L151" s="240">
        <v>4.3675</v>
      </c>
      <c r="M151" s="240">
        <v>7.634</v>
      </c>
      <c r="N151" s="240">
        <v>0.29</v>
      </c>
      <c r="O151" s="250">
        <v>172.311</v>
      </c>
    </row>
    <row r="152" spans="1:15" ht="12.75">
      <c r="A152" s="208" t="s">
        <v>364</v>
      </c>
      <c r="B152" s="129" t="s">
        <v>615</v>
      </c>
      <c r="C152" s="244">
        <v>312.2183</v>
      </c>
      <c r="D152" s="210">
        <v>15088.3333</v>
      </c>
      <c r="E152" s="211">
        <v>10171.4384</v>
      </c>
      <c r="F152" s="211">
        <v>12838.8333</v>
      </c>
      <c r="G152" s="211">
        <v>17538.8324</v>
      </c>
      <c r="H152" s="212">
        <v>20202.6666</v>
      </c>
      <c r="I152" s="211">
        <v>15370.392</v>
      </c>
      <c r="J152" s="245">
        <v>12.7621</v>
      </c>
      <c r="K152" s="246">
        <v>1.2575</v>
      </c>
      <c r="L152" s="246">
        <v>6.2113</v>
      </c>
      <c r="M152" s="246">
        <v>7.2499</v>
      </c>
      <c r="N152" s="246">
        <v>0.0225</v>
      </c>
      <c r="O152" s="247">
        <v>168.685</v>
      </c>
    </row>
    <row r="153" spans="1:15" ht="12.75">
      <c r="A153" s="217" t="s">
        <v>366</v>
      </c>
      <c r="B153" s="136" t="s">
        <v>616</v>
      </c>
      <c r="C153" s="248">
        <v>1675.5394</v>
      </c>
      <c r="D153" s="220">
        <v>16901.9381</v>
      </c>
      <c r="E153" s="221">
        <v>13574.8696</v>
      </c>
      <c r="F153" s="221">
        <v>15203.8333</v>
      </c>
      <c r="G153" s="221">
        <v>19188.7453</v>
      </c>
      <c r="H153" s="222">
        <v>22773.5</v>
      </c>
      <c r="I153" s="221">
        <v>17495.5501</v>
      </c>
      <c r="J153" s="249">
        <v>17.398</v>
      </c>
      <c r="K153" s="240">
        <v>1.6235</v>
      </c>
      <c r="L153" s="240">
        <v>6.2297</v>
      </c>
      <c r="M153" s="240">
        <v>7.2543</v>
      </c>
      <c r="N153" s="240">
        <v>0.6393</v>
      </c>
      <c r="O153" s="250">
        <v>171.2644</v>
      </c>
    </row>
    <row r="154" spans="1:15" ht="12.75">
      <c r="A154" s="208" t="s">
        <v>368</v>
      </c>
      <c r="B154" s="129" t="s">
        <v>617</v>
      </c>
      <c r="C154" s="244">
        <v>220.3335</v>
      </c>
      <c r="D154" s="210">
        <v>16030.6666</v>
      </c>
      <c r="E154" s="211">
        <v>11958.4677</v>
      </c>
      <c r="F154" s="211">
        <v>13784.2536</v>
      </c>
      <c r="G154" s="211">
        <v>18239.5553</v>
      </c>
      <c r="H154" s="212">
        <v>19002.6666</v>
      </c>
      <c r="I154" s="211">
        <v>16012.9213</v>
      </c>
      <c r="J154" s="245">
        <v>19.786</v>
      </c>
      <c r="K154" s="246">
        <v>0.6439</v>
      </c>
      <c r="L154" s="246">
        <v>5.1198</v>
      </c>
      <c r="M154" s="246">
        <v>5.0961</v>
      </c>
      <c r="N154" s="246">
        <v>0.038</v>
      </c>
      <c r="O154" s="247">
        <v>169.1398</v>
      </c>
    </row>
    <row r="155" spans="1:15" ht="12.75">
      <c r="A155" s="217" t="s">
        <v>370</v>
      </c>
      <c r="B155" s="136" t="s">
        <v>371</v>
      </c>
      <c r="C155" s="248">
        <v>212.5539</v>
      </c>
      <c r="D155" s="220">
        <v>17983.6621</v>
      </c>
      <c r="E155" s="221">
        <v>13274.3333</v>
      </c>
      <c r="F155" s="221">
        <v>15640.6666</v>
      </c>
      <c r="G155" s="221">
        <v>20362</v>
      </c>
      <c r="H155" s="222">
        <v>23668.8333</v>
      </c>
      <c r="I155" s="221">
        <v>18560.0381</v>
      </c>
      <c r="J155" s="249">
        <v>19.9716</v>
      </c>
      <c r="K155" s="240">
        <v>1.8147</v>
      </c>
      <c r="L155" s="240">
        <v>4.9618</v>
      </c>
      <c r="M155" s="240">
        <v>5.9272</v>
      </c>
      <c r="N155" s="240">
        <v>1.6315</v>
      </c>
      <c r="O155" s="250">
        <v>173.0047</v>
      </c>
    </row>
    <row r="156" spans="1:15" ht="12.75">
      <c r="A156" s="208" t="s">
        <v>372</v>
      </c>
      <c r="B156" s="129" t="s">
        <v>373</v>
      </c>
      <c r="C156" s="244">
        <v>20.5199</v>
      </c>
      <c r="D156" s="210">
        <v>14729.5</v>
      </c>
      <c r="E156" s="211">
        <v>14156.6666</v>
      </c>
      <c r="F156" s="211">
        <v>14327.9712</v>
      </c>
      <c r="G156" s="211">
        <v>15382.3611</v>
      </c>
      <c r="H156" s="212">
        <v>15865.1709</v>
      </c>
      <c r="I156" s="211">
        <v>14866.073</v>
      </c>
      <c r="J156" s="245">
        <v>14.298</v>
      </c>
      <c r="K156" s="246">
        <v>0.5335</v>
      </c>
      <c r="L156" s="246">
        <v>3.9422</v>
      </c>
      <c r="M156" s="246">
        <v>6.6402</v>
      </c>
      <c r="N156" s="246">
        <v>0</v>
      </c>
      <c r="O156" s="247">
        <v>169.961</v>
      </c>
    </row>
    <row r="157" spans="1:15" ht="12.75">
      <c r="A157" s="217" t="s">
        <v>374</v>
      </c>
      <c r="B157" s="136" t="s">
        <v>375</v>
      </c>
      <c r="C157" s="248">
        <v>245.31</v>
      </c>
      <c r="D157" s="220">
        <v>19735.8333</v>
      </c>
      <c r="E157" s="221">
        <v>15054</v>
      </c>
      <c r="F157" s="221">
        <v>17203.6666</v>
      </c>
      <c r="G157" s="221">
        <v>23761.6878</v>
      </c>
      <c r="H157" s="222">
        <v>26948.9924</v>
      </c>
      <c r="I157" s="221">
        <v>20616.5464</v>
      </c>
      <c r="J157" s="249">
        <v>18.2575</v>
      </c>
      <c r="K157" s="240">
        <v>0.7547</v>
      </c>
      <c r="L157" s="240">
        <v>4.0241</v>
      </c>
      <c r="M157" s="240">
        <v>6.4277</v>
      </c>
      <c r="N157" s="240">
        <v>3.2893</v>
      </c>
      <c r="O157" s="250">
        <v>169.7022</v>
      </c>
    </row>
    <row r="158" spans="1:15" ht="12.75">
      <c r="A158" s="208" t="s">
        <v>376</v>
      </c>
      <c r="B158" s="129" t="s">
        <v>377</v>
      </c>
      <c r="C158" s="244">
        <v>35.5641</v>
      </c>
      <c r="D158" s="210">
        <v>17290.464</v>
      </c>
      <c r="E158" s="211">
        <v>13808.1314</v>
      </c>
      <c r="F158" s="211">
        <v>14802.8565</v>
      </c>
      <c r="G158" s="211">
        <v>18577.5</v>
      </c>
      <c r="H158" s="212">
        <v>20591.3333</v>
      </c>
      <c r="I158" s="211">
        <v>16988.4237</v>
      </c>
      <c r="J158" s="245">
        <v>15.1018</v>
      </c>
      <c r="K158" s="246">
        <v>2.3951</v>
      </c>
      <c r="L158" s="246">
        <v>2.8481</v>
      </c>
      <c r="M158" s="246">
        <v>4.1779</v>
      </c>
      <c r="N158" s="246">
        <v>0.8981</v>
      </c>
      <c r="O158" s="247">
        <v>180.5121</v>
      </c>
    </row>
    <row r="159" spans="1:15" ht="12.75">
      <c r="A159" s="217" t="s">
        <v>378</v>
      </c>
      <c r="B159" s="136" t="s">
        <v>379</v>
      </c>
      <c r="C159" s="248">
        <v>246.4802</v>
      </c>
      <c r="D159" s="220">
        <v>14089.3333</v>
      </c>
      <c r="E159" s="221">
        <v>10418.1302</v>
      </c>
      <c r="F159" s="221">
        <v>11550.605</v>
      </c>
      <c r="G159" s="221">
        <v>18143</v>
      </c>
      <c r="H159" s="222">
        <v>23711.6157</v>
      </c>
      <c r="I159" s="221">
        <v>15687.7732</v>
      </c>
      <c r="J159" s="249">
        <v>15.9138</v>
      </c>
      <c r="K159" s="240">
        <v>1.2295</v>
      </c>
      <c r="L159" s="240">
        <v>0.7615</v>
      </c>
      <c r="M159" s="240">
        <v>4.4872</v>
      </c>
      <c r="N159" s="240">
        <v>1.0692</v>
      </c>
      <c r="O159" s="250">
        <v>167.0144</v>
      </c>
    </row>
    <row r="160" spans="1:15" ht="12.75">
      <c r="A160" s="208" t="s">
        <v>380</v>
      </c>
      <c r="B160" s="129" t="s">
        <v>381</v>
      </c>
      <c r="C160" s="244">
        <v>698.4705</v>
      </c>
      <c r="D160" s="210">
        <v>12672.0734</v>
      </c>
      <c r="E160" s="211">
        <v>9568.255</v>
      </c>
      <c r="F160" s="211">
        <v>10740.3333</v>
      </c>
      <c r="G160" s="211">
        <v>15248.1666</v>
      </c>
      <c r="H160" s="212">
        <v>17980.3333</v>
      </c>
      <c r="I160" s="211">
        <v>13278.1181</v>
      </c>
      <c r="J160" s="245">
        <v>10.0368</v>
      </c>
      <c r="K160" s="246">
        <v>2.7365</v>
      </c>
      <c r="L160" s="246">
        <v>5.1363</v>
      </c>
      <c r="M160" s="246">
        <v>3.3481</v>
      </c>
      <c r="N160" s="246">
        <v>0</v>
      </c>
      <c r="O160" s="247">
        <v>172.4843</v>
      </c>
    </row>
    <row r="161" spans="1:15" ht="12.75">
      <c r="A161" s="217" t="s">
        <v>382</v>
      </c>
      <c r="B161" s="136" t="s">
        <v>618</v>
      </c>
      <c r="C161" s="248">
        <v>201.4293</v>
      </c>
      <c r="D161" s="220">
        <v>10308</v>
      </c>
      <c r="E161" s="221">
        <v>8581.3891</v>
      </c>
      <c r="F161" s="221">
        <v>9311.6666</v>
      </c>
      <c r="G161" s="221">
        <v>15056.3208</v>
      </c>
      <c r="H161" s="222">
        <v>16079.3333</v>
      </c>
      <c r="I161" s="221">
        <v>11750.7416</v>
      </c>
      <c r="J161" s="249">
        <v>13.7388</v>
      </c>
      <c r="K161" s="240">
        <v>0.8084</v>
      </c>
      <c r="L161" s="240">
        <v>8.6187</v>
      </c>
      <c r="M161" s="240">
        <v>4.6088</v>
      </c>
      <c r="N161" s="240">
        <v>0</v>
      </c>
      <c r="O161" s="250">
        <v>160.1426</v>
      </c>
    </row>
    <row r="162" spans="1:15" ht="12.75">
      <c r="A162" s="208" t="s">
        <v>384</v>
      </c>
      <c r="B162" s="129" t="s">
        <v>385</v>
      </c>
      <c r="C162" s="244">
        <v>15.9898</v>
      </c>
      <c r="D162" s="210">
        <v>15107.3333</v>
      </c>
      <c r="E162" s="211">
        <v>12718.8924</v>
      </c>
      <c r="F162" s="211">
        <v>14337.624</v>
      </c>
      <c r="G162" s="211">
        <v>15640.3333</v>
      </c>
      <c r="H162" s="212">
        <v>17463.8091</v>
      </c>
      <c r="I162" s="211">
        <v>15069.2524</v>
      </c>
      <c r="J162" s="245">
        <v>16.0641</v>
      </c>
      <c r="K162" s="246">
        <v>0.0497</v>
      </c>
      <c r="L162" s="246">
        <v>4.5327</v>
      </c>
      <c r="M162" s="246">
        <v>3.3926</v>
      </c>
      <c r="N162" s="246">
        <v>0</v>
      </c>
      <c r="O162" s="247">
        <v>171.5156</v>
      </c>
    </row>
    <row r="163" spans="1:15" ht="12.75">
      <c r="A163" s="217" t="s">
        <v>386</v>
      </c>
      <c r="B163" s="136" t="s">
        <v>387</v>
      </c>
      <c r="C163" s="248">
        <v>29.1821</v>
      </c>
      <c r="D163" s="220">
        <v>15929.1218</v>
      </c>
      <c r="E163" s="221">
        <v>11384.633</v>
      </c>
      <c r="F163" s="221">
        <v>12822.5</v>
      </c>
      <c r="G163" s="221">
        <v>17486.7058</v>
      </c>
      <c r="H163" s="222">
        <v>20546.8333</v>
      </c>
      <c r="I163" s="221">
        <v>15657.1437</v>
      </c>
      <c r="J163" s="249">
        <v>3.9704</v>
      </c>
      <c r="K163" s="240">
        <v>1.2072</v>
      </c>
      <c r="L163" s="240">
        <v>7.5857</v>
      </c>
      <c r="M163" s="240">
        <v>5.8741</v>
      </c>
      <c r="N163" s="240">
        <v>0</v>
      </c>
      <c r="O163" s="250">
        <v>174.2421</v>
      </c>
    </row>
    <row r="164" spans="1:15" ht="12.75">
      <c r="A164" s="208" t="s">
        <v>388</v>
      </c>
      <c r="B164" s="129" t="s">
        <v>389</v>
      </c>
      <c r="C164" s="244">
        <v>207.184</v>
      </c>
      <c r="D164" s="210">
        <v>14537.6666</v>
      </c>
      <c r="E164" s="211">
        <v>10559.889</v>
      </c>
      <c r="F164" s="211">
        <v>12295.4718</v>
      </c>
      <c r="G164" s="211">
        <v>16960.3458</v>
      </c>
      <c r="H164" s="212">
        <v>20922.5</v>
      </c>
      <c r="I164" s="211">
        <v>15353.9977</v>
      </c>
      <c r="J164" s="245">
        <v>20.773</v>
      </c>
      <c r="K164" s="246">
        <v>0.6968</v>
      </c>
      <c r="L164" s="246">
        <v>3.0358</v>
      </c>
      <c r="M164" s="246">
        <v>7.8321</v>
      </c>
      <c r="N164" s="246">
        <v>0</v>
      </c>
      <c r="O164" s="247">
        <v>174.2092</v>
      </c>
    </row>
    <row r="165" spans="1:15" ht="12.75">
      <c r="A165" s="217" t="s">
        <v>390</v>
      </c>
      <c r="B165" s="136" t="s">
        <v>391</v>
      </c>
      <c r="C165" s="248">
        <v>274.4627</v>
      </c>
      <c r="D165" s="220">
        <v>11173.8224</v>
      </c>
      <c r="E165" s="221">
        <v>8770.6975</v>
      </c>
      <c r="F165" s="221">
        <v>9787.6189</v>
      </c>
      <c r="G165" s="221">
        <v>12083.3333</v>
      </c>
      <c r="H165" s="222">
        <v>12684.6666</v>
      </c>
      <c r="I165" s="221">
        <v>11005.7839</v>
      </c>
      <c r="J165" s="249">
        <v>10.2382</v>
      </c>
      <c r="K165" s="240">
        <v>2.4348</v>
      </c>
      <c r="L165" s="240">
        <v>10.1094</v>
      </c>
      <c r="M165" s="240">
        <v>6.2735</v>
      </c>
      <c r="N165" s="240">
        <v>0</v>
      </c>
      <c r="O165" s="250">
        <v>178.0274</v>
      </c>
    </row>
    <row r="166" spans="1:15" ht="12.75">
      <c r="A166" s="208" t="s">
        <v>392</v>
      </c>
      <c r="B166" s="129" t="s">
        <v>619</v>
      </c>
      <c r="C166" s="244">
        <v>88.4413</v>
      </c>
      <c r="D166" s="210">
        <v>13411.2667</v>
      </c>
      <c r="E166" s="211">
        <v>10772.3534</v>
      </c>
      <c r="F166" s="211">
        <v>12071.8333</v>
      </c>
      <c r="G166" s="211">
        <v>16967.8333</v>
      </c>
      <c r="H166" s="212">
        <v>18913.898</v>
      </c>
      <c r="I166" s="211">
        <v>14534.9457</v>
      </c>
      <c r="J166" s="245">
        <v>19.5303</v>
      </c>
      <c r="K166" s="246">
        <v>0.8492</v>
      </c>
      <c r="L166" s="246">
        <v>9.38</v>
      </c>
      <c r="M166" s="246">
        <v>6.269</v>
      </c>
      <c r="N166" s="246">
        <v>0.3096</v>
      </c>
      <c r="O166" s="247">
        <v>169.8408</v>
      </c>
    </row>
    <row r="167" spans="1:15" ht="12.75">
      <c r="A167" s="217" t="s">
        <v>394</v>
      </c>
      <c r="B167" s="136" t="s">
        <v>395</v>
      </c>
      <c r="C167" s="248">
        <v>11.3011</v>
      </c>
      <c r="D167" s="220">
        <v>12531.6666</v>
      </c>
      <c r="E167" s="221">
        <v>11131.2169</v>
      </c>
      <c r="F167" s="221">
        <v>12159.997</v>
      </c>
      <c r="G167" s="221">
        <v>13931.2202</v>
      </c>
      <c r="H167" s="222">
        <v>16168.5</v>
      </c>
      <c r="I167" s="221">
        <v>13152.1267</v>
      </c>
      <c r="J167" s="249">
        <v>7.7647</v>
      </c>
      <c r="K167" s="240">
        <v>3.7352</v>
      </c>
      <c r="L167" s="240">
        <v>5.2513</v>
      </c>
      <c r="M167" s="240">
        <v>4.5258</v>
      </c>
      <c r="N167" s="240">
        <v>0</v>
      </c>
      <c r="O167" s="250">
        <v>183.0618</v>
      </c>
    </row>
    <row r="168" spans="1:15" ht="12.75">
      <c r="A168" s="208" t="s">
        <v>396</v>
      </c>
      <c r="B168" s="129" t="s">
        <v>620</v>
      </c>
      <c r="C168" s="244">
        <v>56.4464</v>
      </c>
      <c r="D168" s="210">
        <v>13771.9874</v>
      </c>
      <c r="E168" s="211">
        <v>10744.6666</v>
      </c>
      <c r="F168" s="211">
        <v>11958.8333</v>
      </c>
      <c r="G168" s="211">
        <v>15491.1034</v>
      </c>
      <c r="H168" s="212">
        <v>18429.8333</v>
      </c>
      <c r="I168" s="211">
        <v>14143.7304</v>
      </c>
      <c r="J168" s="245">
        <v>17.1707</v>
      </c>
      <c r="K168" s="246">
        <v>1.8132</v>
      </c>
      <c r="L168" s="246">
        <v>2.1967</v>
      </c>
      <c r="M168" s="246">
        <v>7.1629</v>
      </c>
      <c r="N168" s="246">
        <v>0</v>
      </c>
      <c r="O168" s="247">
        <v>175.3267</v>
      </c>
    </row>
    <row r="169" spans="1:15" ht="12.75">
      <c r="A169" s="217" t="s">
        <v>398</v>
      </c>
      <c r="B169" s="136" t="s">
        <v>621</v>
      </c>
      <c r="C169" s="248">
        <v>31.1103</v>
      </c>
      <c r="D169" s="220">
        <v>12109</v>
      </c>
      <c r="E169" s="221">
        <v>8204.8333</v>
      </c>
      <c r="F169" s="221">
        <v>9841.2698</v>
      </c>
      <c r="G169" s="221">
        <v>13132.8333</v>
      </c>
      <c r="H169" s="222">
        <v>15128.5</v>
      </c>
      <c r="I169" s="221">
        <v>11838.405</v>
      </c>
      <c r="J169" s="249">
        <v>5.0844</v>
      </c>
      <c r="K169" s="240">
        <v>1.3969</v>
      </c>
      <c r="L169" s="240">
        <v>6.2003</v>
      </c>
      <c r="M169" s="240">
        <v>4.8039</v>
      </c>
      <c r="N169" s="240">
        <v>0</v>
      </c>
      <c r="O169" s="250">
        <v>168.0486</v>
      </c>
    </row>
    <row r="170" spans="1:15" ht="12.75">
      <c r="A170" s="208" t="s">
        <v>400</v>
      </c>
      <c r="B170" s="129" t="s">
        <v>401</v>
      </c>
      <c r="C170" s="244">
        <v>11.3819</v>
      </c>
      <c r="D170" s="210">
        <v>11310.1666</v>
      </c>
      <c r="E170" s="211">
        <v>8348.595</v>
      </c>
      <c r="F170" s="211">
        <v>9481.4863</v>
      </c>
      <c r="G170" s="211">
        <v>14997.5</v>
      </c>
      <c r="H170" s="212">
        <v>16863.6666</v>
      </c>
      <c r="I170" s="211">
        <v>11905.9354</v>
      </c>
      <c r="J170" s="245">
        <v>3.0107</v>
      </c>
      <c r="K170" s="246">
        <v>0.5858</v>
      </c>
      <c r="L170" s="246">
        <v>0.1189</v>
      </c>
      <c r="M170" s="246">
        <v>7.7202</v>
      </c>
      <c r="N170" s="246">
        <v>0</v>
      </c>
      <c r="O170" s="247">
        <v>172.0348</v>
      </c>
    </row>
    <row r="171" spans="1:15" ht="12.75">
      <c r="A171" s="217" t="s">
        <v>402</v>
      </c>
      <c r="B171" s="136" t="s">
        <v>403</v>
      </c>
      <c r="C171" s="248">
        <v>19.81</v>
      </c>
      <c r="D171" s="220">
        <v>8343.5</v>
      </c>
      <c r="E171" s="221">
        <v>7972.8333</v>
      </c>
      <c r="F171" s="221">
        <v>8228.2426</v>
      </c>
      <c r="G171" s="221">
        <v>9785.5337</v>
      </c>
      <c r="H171" s="222">
        <v>12543.6666</v>
      </c>
      <c r="I171" s="221">
        <v>9877.8142</v>
      </c>
      <c r="J171" s="249">
        <v>7.9054</v>
      </c>
      <c r="K171" s="240">
        <v>0.0651</v>
      </c>
      <c r="L171" s="240">
        <v>1.9621</v>
      </c>
      <c r="M171" s="240">
        <v>14.947</v>
      </c>
      <c r="N171" s="240">
        <v>0</v>
      </c>
      <c r="O171" s="250">
        <v>158.6867</v>
      </c>
    </row>
    <row r="172" spans="1:15" ht="12.75">
      <c r="A172" s="208" t="s">
        <v>404</v>
      </c>
      <c r="B172" s="129" t="s">
        <v>622</v>
      </c>
      <c r="C172" s="244">
        <v>16.0319</v>
      </c>
      <c r="D172" s="210">
        <v>12653.5</v>
      </c>
      <c r="E172" s="211">
        <v>10888.7657</v>
      </c>
      <c r="F172" s="211">
        <v>12268.8619</v>
      </c>
      <c r="G172" s="211">
        <v>13422.2792</v>
      </c>
      <c r="H172" s="212">
        <v>15169.1666</v>
      </c>
      <c r="I172" s="211">
        <v>12933.6094</v>
      </c>
      <c r="J172" s="245">
        <v>19.0453</v>
      </c>
      <c r="K172" s="246">
        <v>1.5268</v>
      </c>
      <c r="L172" s="246">
        <v>4.6513</v>
      </c>
      <c r="M172" s="246">
        <v>5.1768</v>
      </c>
      <c r="N172" s="246">
        <v>0</v>
      </c>
      <c r="O172" s="247">
        <v>171.7123</v>
      </c>
    </row>
    <row r="173" spans="1:15" ht="12.75">
      <c r="A173" s="217" t="s">
        <v>406</v>
      </c>
      <c r="B173" s="136" t="s">
        <v>623</v>
      </c>
      <c r="C173" s="248">
        <v>85.2464</v>
      </c>
      <c r="D173" s="220">
        <v>9560.3864</v>
      </c>
      <c r="E173" s="221">
        <v>7729.6666</v>
      </c>
      <c r="F173" s="221">
        <v>8254.6401</v>
      </c>
      <c r="G173" s="221">
        <v>11599.8333</v>
      </c>
      <c r="H173" s="222">
        <v>16738.5</v>
      </c>
      <c r="I173" s="221">
        <v>10672.2825</v>
      </c>
      <c r="J173" s="249">
        <v>12.1073</v>
      </c>
      <c r="K173" s="240">
        <v>0.5411</v>
      </c>
      <c r="L173" s="240">
        <v>4.0038</v>
      </c>
      <c r="M173" s="240">
        <v>6.6647</v>
      </c>
      <c r="N173" s="240">
        <v>0</v>
      </c>
      <c r="O173" s="250">
        <v>164.7694</v>
      </c>
    </row>
    <row r="174" spans="1:15" ht="12.75">
      <c r="A174" s="208" t="s">
        <v>410</v>
      </c>
      <c r="B174" s="129" t="s">
        <v>411</v>
      </c>
      <c r="C174" s="244">
        <v>20.7631</v>
      </c>
      <c r="D174" s="210">
        <v>16123.8225</v>
      </c>
      <c r="E174" s="211">
        <v>13083.61</v>
      </c>
      <c r="F174" s="211">
        <v>14476.5</v>
      </c>
      <c r="G174" s="211">
        <v>16754</v>
      </c>
      <c r="H174" s="212">
        <v>18786.4647</v>
      </c>
      <c r="I174" s="211">
        <v>16101.7622</v>
      </c>
      <c r="J174" s="245">
        <v>9.4625</v>
      </c>
      <c r="K174" s="246">
        <v>3.4015</v>
      </c>
      <c r="L174" s="246">
        <v>0.7071</v>
      </c>
      <c r="M174" s="246">
        <v>16.3702</v>
      </c>
      <c r="N174" s="246">
        <v>0.3749</v>
      </c>
      <c r="O174" s="247">
        <v>191.3691</v>
      </c>
    </row>
    <row r="175" spans="1:15" ht="12.75">
      <c r="A175" s="217" t="s">
        <v>412</v>
      </c>
      <c r="B175" s="136" t="s">
        <v>413</v>
      </c>
      <c r="C175" s="248">
        <v>93.9941</v>
      </c>
      <c r="D175" s="220">
        <v>13271.1115</v>
      </c>
      <c r="E175" s="221">
        <v>10778</v>
      </c>
      <c r="F175" s="221">
        <v>12119.288</v>
      </c>
      <c r="G175" s="221">
        <v>16324.8333</v>
      </c>
      <c r="H175" s="222">
        <v>22378.3333</v>
      </c>
      <c r="I175" s="221">
        <v>14713.5795</v>
      </c>
      <c r="J175" s="249">
        <v>15.4747</v>
      </c>
      <c r="K175" s="240">
        <v>1.8668</v>
      </c>
      <c r="L175" s="240">
        <v>17.2183</v>
      </c>
      <c r="M175" s="240">
        <v>6.6683</v>
      </c>
      <c r="N175" s="240">
        <v>0</v>
      </c>
      <c r="O175" s="250">
        <v>170.9752</v>
      </c>
    </row>
    <row r="176" spans="1:15" ht="12.75">
      <c r="A176" s="208" t="s">
        <v>414</v>
      </c>
      <c r="B176" s="129" t="s">
        <v>415</v>
      </c>
      <c r="C176" s="244">
        <v>629.8061</v>
      </c>
      <c r="D176" s="210">
        <v>14323.0478</v>
      </c>
      <c r="E176" s="211">
        <v>10051.5155</v>
      </c>
      <c r="F176" s="211">
        <v>11395.7668</v>
      </c>
      <c r="G176" s="211">
        <v>17701.5652</v>
      </c>
      <c r="H176" s="212">
        <v>20069.5</v>
      </c>
      <c r="I176" s="211">
        <v>14808.3034</v>
      </c>
      <c r="J176" s="245">
        <v>18.4445</v>
      </c>
      <c r="K176" s="246">
        <v>2.3862</v>
      </c>
      <c r="L176" s="246">
        <v>8.3247</v>
      </c>
      <c r="M176" s="246">
        <v>7.7229</v>
      </c>
      <c r="N176" s="246">
        <v>0</v>
      </c>
      <c r="O176" s="247">
        <v>172.0993</v>
      </c>
    </row>
    <row r="177" spans="1:15" ht="12.75">
      <c r="A177" s="217" t="s">
        <v>416</v>
      </c>
      <c r="B177" s="136" t="s">
        <v>417</v>
      </c>
      <c r="C177" s="248">
        <v>121.5372</v>
      </c>
      <c r="D177" s="220">
        <v>17102.6666</v>
      </c>
      <c r="E177" s="221">
        <v>12174.3041</v>
      </c>
      <c r="F177" s="221">
        <v>14158.7731</v>
      </c>
      <c r="G177" s="221">
        <v>19400.3333</v>
      </c>
      <c r="H177" s="222">
        <v>21377.1666</v>
      </c>
      <c r="I177" s="221">
        <v>17071.3603</v>
      </c>
      <c r="J177" s="249">
        <v>18.9518</v>
      </c>
      <c r="K177" s="240">
        <v>2.1919</v>
      </c>
      <c r="L177" s="240">
        <v>11.1338</v>
      </c>
      <c r="M177" s="240">
        <v>4.8497</v>
      </c>
      <c r="N177" s="240">
        <v>0.0016</v>
      </c>
      <c r="O177" s="250">
        <v>174.7593</v>
      </c>
    </row>
    <row r="178" spans="1:15" ht="12.75">
      <c r="A178" s="208" t="s">
        <v>418</v>
      </c>
      <c r="B178" s="129" t="s">
        <v>419</v>
      </c>
      <c r="C178" s="244">
        <v>20.4912</v>
      </c>
      <c r="D178" s="210">
        <v>9347</v>
      </c>
      <c r="E178" s="211">
        <v>9009.7108</v>
      </c>
      <c r="F178" s="211">
        <v>9188.3558</v>
      </c>
      <c r="G178" s="211">
        <v>9805.5</v>
      </c>
      <c r="H178" s="212">
        <v>14498.9131</v>
      </c>
      <c r="I178" s="211">
        <v>10030.6554</v>
      </c>
      <c r="J178" s="245">
        <v>10.5798</v>
      </c>
      <c r="K178" s="246">
        <v>1.6886</v>
      </c>
      <c r="L178" s="246">
        <v>3.7082</v>
      </c>
      <c r="M178" s="246">
        <v>8.4187</v>
      </c>
      <c r="N178" s="246">
        <v>0</v>
      </c>
      <c r="O178" s="247">
        <v>169.1825</v>
      </c>
    </row>
    <row r="179" spans="1:15" ht="12.75">
      <c r="A179" s="217" t="s">
        <v>420</v>
      </c>
      <c r="B179" s="136" t="s">
        <v>421</v>
      </c>
      <c r="C179" s="248">
        <v>78.0314</v>
      </c>
      <c r="D179" s="220">
        <v>18499.5</v>
      </c>
      <c r="E179" s="221">
        <v>13679.1666</v>
      </c>
      <c r="F179" s="221">
        <v>15522.9423</v>
      </c>
      <c r="G179" s="221">
        <v>21799.9116</v>
      </c>
      <c r="H179" s="222">
        <v>24414.3333</v>
      </c>
      <c r="I179" s="221">
        <v>18893.4796</v>
      </c>
      <c r="J179" s="249">
        <v>13.4098</v>
      </c>
      <c r="K179" s="240">
        <v>1.883</v>
      </c>
      <c r="L179" s="240">
        <v>13.7856</v>
      </c>
      <c r="M179" s="240">
        <v>6.1778</v>
      </c>
      <c r="N179" s="240">
        <v>0</v>
      </c>
      <c r="O179" s="250">
        <v>171.7338</v>
      </c>
    </row>
    <row r="180" spans="1:15" ht="12.75">
      <c r="A180" s="208" t="s">
        <v>422</v>
      </c>
      <c r="B180" s="129" t="s">
        <v>423</v>
      </c>
      <c r="C180" s="244">
        <v>120.2211</v>
      </c>
      <c r="D180" s="210">
        <v>10561.3827</v>
      </c>
      <c r="E180" s="211">
        <v>9149.4919</v>
      </c>
      <c r="F180" s="211">
        <v>9476.7441</v>
      </c>
      <c r="G180" s="211">
        <v>22151.3333</v>
      </c>
      <c r="H180" s="212">
        <v>25281.6672</v>
      </c>
      <c r="I180" s="211">
        <v>15068.8731</v>
      </c>
      <c r="J180" s="245">
        <v>4.3822</v>
      </c>
      <c r="K180" s="246">
        <v>1.8386</v>
      </c>
      <c r="L180" s="246">
        <v>2.8481</v>
      </c>
      <c r="M180" s="246">
        <v>4.6003</v>
      </c>
      <c r="N180" s="246">
        <v>0</v>
      </c>
      <c r="O180" s="247">
        <v>168.6171</v>
      </c>
    </row>
    <row r="181" spans="1:15" ht="12.75">
      <c r="A181" s="217" t="s">
        <v>424</v>
      </c>
      <c r="B181" s="136" t="s">
        <v>425</v>
      </c>
      <c r="C181" s="248">
        <v>73.8508</v>
      </c>
      <c r="D181" s="220">
        <v>13371.7378</v>
      </c>
      <c r="E181" s="221">
        <v>10414.7527</v>
      </c>
      <c r="F181" s="221">
        <v>12351.8333</v>
      </c>
      <c r="G181" s="221">
        <v>15223.8484</v>
      </c>
      <c r="H181" s="222">
        <v>16756.4782</v>
      </c>
      <c r="I181" s="221">
        <v>13603.4364</v>
      </c>
      <c r="J181" s="249">
        <v>6.6093</v>
      </c>
      <c r="K181" s="240">
        <v>1.7274</v>
      </c>
      <c r="L181" s="240">
        <v>6.081</v>
      </c>
      <c r="M181" s="240">
        <v>8.852</v>
      </c>
      <c r="N181" s="240">
        <v>0</v>
      </c>
      <c r="O181" s="250">
        <v>175.3079</v>
      </c>
    </row>
    <row r="182" spans="1:15" ht="12.75">
      <c r="A182" s="208" t="s">
        <v>426</v>
      </c>
      <c r="B182" s="129" t="s">
        <v>427</v>
      </c>
      <c r="C182" s="244">
        <v>72.1824</v>
      </c>
      <c r="D182" s="210">
        <v>14693.5698</v>
      </c>
      <c r="E182" s="211">
        <v>11425.6666</v>
      </c>
      <c r="F182" s="211">
        <v>11874.8333</v>
      </c>
      <c r="G182" s="211">
        <v>25190.1666</v>
      </c>
      <c r="H182" s="212">
        <v>26386.9416</v>
      </c>
      <c r="I182" s="211">
        <v>17831.6528</v>
      </c>
      <c r="J182" s="245">
        <v>17.5262</v>
      </c>
      <c r="K182" s="246">
        <v>2.5313</v>
      </c>
      <c r="L182" s="246">
        <v>13.7638</v>
      </c>
      <c r="M182" s="246">
        <v>7.2636</v>
      </c>
      <c r="N182" s="246">
        <v>0</v>
      </c>
      <c r="O182" s="247">
        <v>169.7513</v>
      </c>
    </row>
    <row r="183" spans="1:15" ht="12.75">
      <c r="A183" s="217" t="s">
        <v>428</v>
      </c>
      <c r="B183" s="136" t="s">
        <v>429</v>
      </c>
      <c r="C183" s="248">
        <v>212.3171</v>
      </c>
      <c r="D183" s="220">
        <v>17516</v>
      </c>
      <c r="E183" s="221">
        <v>12088.1666</v>
      </c>
      <c r="F183" s="221">
        <v>13733.5</v>
      </c>
      <c r="G183" s="221">
        <v>24310.9374</v>
      </c>
      <c r="H183" s="222">
        <v>27856</v>
      </c>
      <c r="I183" s="221">
        <v>19154.1158</v>
      </c>
      <c r="J183" s="249">
        <v>17.0367</v>
      </c>
      <c r="K183" s="240">
        <v>2.1138</v>
      </c>
      <c r="L183" s="240">
        <v>10.1926</v>
      </c>
      <c r="M183" s="240">
        <v>8.5256</v>
      </c>
      <c r="N183" s="240">
        <v>0</v>
      </c>
      <c r="O183" s="250">
        <v>169.5088</v>
      </c>
    </row>
    <row r="184" spans="1:15" ht="12.75">
      <c r="A184" s="208" t="s">
        <v>430</v>
      </c>
      <c r="B184" s="129" t="s">
        <v>431</v>
      </c>
      <c r="C184" s="244">
        <v>75.7743</v>
      </c>
      <c r="D184" s="210">
        <v>19218.6666</v>
      </c>
      <c r="E184" s="211">
        <v>14740.2514</v>
      </c>
      <c r="F184" s="211">
        <v>16680.3333</v>
      </c>
      <c r="G184" s="211">
        <v>20855.1666</v>
      </c>
      <c r="H184" s="212">
        <v>22219.3333</v>
      </c>
      <c r="I184" s="211">
        <v>18959.8056</v>
      </c>
      <c r="J184" s="245">
        <v>18.7194</v>
      </c>
      <c r="K184" s="246">
        <v>1.7669</v>
      </c>
      <c r="L184" s="246">
        <v>25.7286</v>
      </c>
      <c r="M184" s="246">
        <v>7.3823</v>
      </c>
      <c r="N184" s="246">
        <v>0.0194</v>
      </c>
      <c r="O184" s="247">
        <v>165.8346</v>
      </c>
    </row>
    <row r="185" spans="1:15" ht="12.75">
      <c r="A185" s="217" t="s">
        <v>432</v>
      </c>
      <c r="B185" s="136" t="s">
        <v>433</v>
      </c>
      <c r="C185" s="248">
        <v>161.1829</v>
      </c>
      <c r="D185" s="220">
        <v>15518.3333</v>
      </c>
      <c r="E185" s="221">
        <v>10847</v>
      </c>
      <c r="F185" s="221">
        <v>13092.7312</v>
      </c>
      <c r="G185" s="221">
        <v>17749.7376</v>
      </c>
      <c r="H185" s="222">
        <v>20115.7326</v>
      </c>
      <c r="I185" s="221">
        <v>15508.2807</v>
      </c>
      <c r="J185" s="249">
        <v>18.6155</v>
      </c>
      <c r="K185" s="240">
        <v>1.2611</v>
      </c>
      <c r="L185" s="240">
        <v>14.1872</v>
      </c>
      <c r="M185" s="240">
        <v>6.3737</v>
      </c>
      <c r="N185" s="240">
        <v>0.0052</v>
      </c>
      <c r="O185" s="250">
        <v>165.4212</v>
      </c>
    </row>
    <row r="186" spans="1:15" ht="12.75">
      <c r="A186" s="208" t="s">
        <v>434</v>
      </c>
      <c r="B186" s="129" t="s">
        <v>435</v>
      </c>
      <c r="C186" s="244">
        <v>107.7651</v>
      </c>
      <c r="D186" s="210">
        <v>18478.0439</v>
      </c>
      <c r="E186" s="211">
        <v>12893.6666</v>
      </c>
      <c r="F186" s="211">
        <v>15142.5</v>
      </c>
      <c r="G186" s="211">
        <v>23052.6159</v>
      </c>
      <c r="H186" s="212">
        <v>26141.1666</v>
      </c>
      <c r="I186" s="211">
        <v>19112.1491</v>
      </c>
      <c r="J186" s="245">
        <v>13.9164</v>
      </c>
      <c r="K186" s="246">
        <v>1.048</v>
      </c>
      <c r="L186" s="246">
        <v>15.7416</v>
      </c>
      <c r="M186" s="246">
        <v>6.8806</v>
      </c>
      <c r="N186" s="246">
        <v>1.2196</v>
      </c>
      <c r="O186" s="247">
        <v>162.3827</v>
      </c>
    </row>
    <row r="187" spans="1:15" ht="12.75">
      <c r="A187" s="217" t="s">
        <v>436</v>
      </c>
      <c r="B187" s="136" t="s">
        <v>437</v>
      </c>
      <c r="C187" s="248">
        <v>182.6382</v>
      </c>
      <c r="D187" s="220">
        <v>16792.3333</v>
      </c>
      <c r="E187" s="221">
        <v>11044.6666</v>
      </c>
      <c r="F187" s="221">
        <v>13621.7629</v>
      </c>
      <c r="G187" s="221">
        <v>20357.1666</v>
      </c>
      <c r="H187" s="222">
        <v>23095</v>
      </c>
      <c r="I187" s="221">
        <v>17126.7575</v>
      </c>
      <c r="J187" s="249">
        <v>13.0758</v>
      </c>
      <c r="K187" s="240">
        <v>1.3402</v>
      </c>
      <c r="L187" s="240">
        <v>16.0363</v>
      </c>
      <c r="M187" s="240">
        <v>6.1049</v>
      </c>
      <c r="N187" s="240">
        <v>0.3236</v>
      </c>
      <c r="O187" s="250">
        <v>168.131</v>
      </c>
    </row>
    <row r="188" spans="1:15" ht="12.75">
      <c r="A188" s="208" t="s">
        <v>438</v>
      </c>
      <c r="B188" s="129" t="s">
        <v>439</v>
      </c>
      <c r="C188" s="244">
        <v>312.8909</v>
      </c>
      <c r="D188" s="210">
        <v>15741.3333</v>
      </c>
      <c r="E188" s="211">
        <v>11427.5247</v>
      </c>
      <c r="F188" s="211">
        <v>13940.8333</v>
      </c>
      <c r="G188" s="211">
        <v>18184.0488</v>
      </c>
      <c r="H188" s="212">
        <v>20394.1666</v>
      </c>
      <c r="I188" s="211">
        <v>15961.1848</v>
      </c>
      <c r="J188" s="245">
        <v>19.6665</v>
      </c>
      <c r="K188" s="246">
        <v>0.8483</v>
      </c>
      <c r="L188" s="246">
        <v>11.4094</v>
      </c>
      <c r="M188" s="246">
        <v>5.9077</v>
      </c>
      <c r="N188" s="246">
        <v>0.6935</v>
      </c>
      <c r="O188" s="247">
        <v>166.642</v>
      </c>
    </row>
    <row r="189" spans="1:15" ht="12.75">
      <c r="A189" s="217" t="s">
        <v>440</v>
      </c>
      <c r="B189" s="136" t="s">
        <v>624</v>
      </c>
      <c r="C189" s="248">
        <v>1083.7193</v>
      </c>
      <c r="D189" s="220">
        <v>15219.3333</v>
      </c>
      <c r="E189" s="221">
        <v>13079.6666</v>
      </c>
      <c r="F189" s="221">
        <v>14330.2031</v>
      </c>
      <c r="G189" s="221">
        <v>16316.724</v>
      </c>
      <c r="H189" s="222">
        <v>18338.5</v>
      </c>
      <c r="I189" s="221">
        <v>15422.5835</v>
      </c>
      <c r="J189" s="249">
        <v>4.9695</v>
      </c>
      <c r="K189" s="240">
        <v>1.0218</v>
      </c>
      <c r="L189" s="240">
        <v>11.4388</v>
      </c>
      <c r="M189" s="240">
        <v>11.1659</v>
      </c>
      <c r="N189" s="240">
        <v>0.0505</v>
      </c>
      <c r="O189" s="250">
        <v>159.8864</v>
      </c>
    </row>
    <row r="190" spans="1:15" ht="12.75">
      <c r="A190" s="208" t="s">
        <v>442</v>
      </c>
      <c r="B190" s="129" t="s">
        <v>443</v>
      </c>
      <c r="C190" s="244">
        <v>94.2854</v>
      </c>
      <c r="D190" s="210">
        <v>16477</v>
      </c>
      <c r="E190" s="211">
        <v>11924.6666</v>
      </c>
      <c r="F190" s="211">
        <v>14987.1666</v>
      </c>
      <c r="G190" s="211">
        <v>17652.6666</v>
      </c>
      <c r="H190" s="212">
        <v>19462.4338</v>
      </c>
      <c r="I190" s="211">
        <v>16209.3919</v>
      </c>
      <c r="J190" s="245">
        <v>8.0337</v>
      </c>
      <c r="K190" s="246">
        <v>1.343</v>
      </c>
      <c r="L190" s="246">
        <v>2.5511</v>
      </c>
      <c r="M190" s="246">
        <v>7.7742</v>
      </c>
      <c r="N190" s="246">
        <v>0.9384</v>
      </c>
      <c r="O190" s="247">
        <v>180.0369</v>
      </c>
    </row>
    <row r="191" spans="1:15" ht="12.75">
      <c r="A191" s="217" t="s">
        <v>444</v>
      </c>
      <c r="B191" s="136" t="s">
        <v>625</v>
      </c>
      <c r="C191" s="248">
        <v>942.2844</v>
      </c>
      <c r="D191" s="220">
        <v>16667.8333</v>
      </c>
      <c r="E191" s="221">
        <v>10925</v>
      </c>
      <c r="F191" s="221">
        <v>14118.2749</v>
      </c>
      <c r="G191" s="221">
        <v>19185</v>
      </c>
      <c r="H191" s="222">
        <v>21879.8333</v>
      </c>
      <c r="I191" s="221">
        <v>16775.5828</v>
      </c>
      <c r="J191" s="249">
        <v>16.5617</v>
      </c>
      <c r="K191" s="240">
        <v>1.585</v>
      </c>
      <c r="L191" s="240">
        <v>8.5446</v>
      </c>
      <c r="M191" s="240">
        <v>6.4245</v>
      </c>
      <c r="N191" s="240">
        <v>0.0093</v>
      </c>
      <c r="O191" s="250">
        <v>168.6655</v>
      </c>
    </row>
    <row r="192" spans="1:15" ht="12.75">
      <c r="A192" s="208" t="s">
        <v>446</v>
      </c>
      <c r="B192" s="129" t="s">
        <v>626</v>
      </c>
      <c r="C192" s="244">
        <v>212.224</v>
      </c>
      <c r="D192" s="210">
        <v>14720.5</v>
      </c>
      <c r="E192" s="211">
        <v>12655.4665</v>
      </c>
      <c r="F192" s="211">
        <v>13461.7338</v>
      </c>
      <c r="G192" s="211">
        <v>17988.4767</v>
      </c>
      <c r="H192" s="212">
        <v>23460.5</v>
      </c>
      <c r="I192" s="211">
        <v>16392.7132</v>
      </c>
      <c r="J192" s="245">
        <v>21.4933</v>
      </c>
      <c r="K192" s="246">
        <v>0.8071</v>
      </c>
      <c r="L192" s="246">
        <v>7.2405</v>
      </c>
      <c r="M192" s="246">
        <v>11.3603</v>
      </c>
      <c r="N192" s="246">
        <v>0.2414</v>
      </c>
      <c r="O192" s="247">
        <v>163.6482</v>
      </c>
    </row>
    <row r="193" spans="1:15" ht="12.75">
      <c r="A193" s="217" t="s">
        <v>448</v>
      </c>
      <c r="B193" s="136" t="s">
        <v>627</v>
      </c>
      <c r="C193" s="248">
        <v>88.1854</v>
      </c>
      <c r="D193" s="220">
        <v>13481.8333</v>
      </c>
      <c r="E193" s="221">
        <v>10969.0736</v>
      </c>
      <c r="F193" s="221">
        <v>12122.9455</v>
      </c>
      <c r="G193" s="221">
        <v>15627.7897</v>
      </c>
      <c r="H193" s="222">
        <v>18099.3086</v>
      </c>
      <c r="I193" s="221">
        <v>14204.7682</v>
      </c>
      <c r="J193" s="249">
        <v>15.3805</v>
      </c>
      <c r="K193" s="240">
        <v>2.6006</v>
      </c>
      <c r="L193" s="240">
        <v>7.7718</v>
      </c>
      <c r="M193" s="240">
        <v>3.7838</v>
      </c>
      <c r="N193" s="240">
        <v>0</v>
      </c>
      <c r="O193" s="250">
        <v>175.2882</v>
      </c>
    </row>
    <row r="194" spans="1:15" ht="12.75">
      <c r="A194" s="208" t="s">
        <v>450</v>
      </c>
      <c r="B194" s="129" t="s">
        <v>451</v>
      </c>
      <c r="C194" s="244">
        <v>273.6244</v>
      </c>
      <c r="D194" s="210">
        <v>15164.6067</v>
      </c>
      <c r="E194" s="211">
        <v>10793.4359</v>
      </c>
      <c r="F194" s="211">
        <v>12761.3155</v>
      </c>
      <c r="G194" s="211">
        <v>18460.3209</v>
      </c>
      <c r="H194" s="212">
        <v>21316.5</v>
      </c>
      <c r="I194" s="211">
        <v>15700.9103</v>
      </c>
      <c r="J194" s="245">
        <v>17.8956</v>
      </c>
      <c r="K194" s="246">
        <v>1.5705</v>
      </c>
      <c r="L194" s="246">
        <v>12.724</v>
      </c>
      <c r="M194" s="246">
        <v>4.8006</v>
      </c>
      <c r="N194" s="246">
        <v>0.0007</v>
      </c>
      <c r="O194" s="247">
        <v>169.3041</v>
      </c>
    </row>
    <row r="195" spans="1:15" ht="12.75">
      <c r="A195" s="217" t="s">
        <v>452</v>
      </c>
      <c r="B195" s="136" t="s">
        <v>453</v>
      </c>
      <c r="C195" s="248">
        <v>21.6535</v>
      </c>
      <c r="D195" s="220">
        <v>18220.8333</v>
      </c>
      <c r="E195" s="221">
        <v>11726.11</v>
      </c>
      <c r="F195" s="221">
        <v>13952.8626</v>
      </c>
      <c r="G195" s="221">
        <v>20801.5855</v>
      </c>
      <c r="H195" s="222">
        <v>24243</v>
      </c>
      <c r="I195" s="221">
        <v>18706.2522</v>
      </c>
      <c r="J195" s="249">
        <v>17.8914</v>
      </c>
      <c r="K195" s="240">
        <v>0.0744</v>
      </c>
      <c r="L195" s="240">
        <v>6.1607</v>
      </c>
      <c r="M195" s="240">
        <v>5.7204</v>
      </c>
      <c r="N195" s="240">
        <v>0</v>
      </c>
      <c r="O195" s="250">
        <v>170.2515</v>
      </c>
    </row>
    <row r="196" spans="1:15" ht="12.75">
      <c r="A196" s="208" t="s">
        <v>454</v>
      </c>
      <c r="B196" s="129" t="s">
        <v>455</v>
      </c>
      <c r="C196" s="244">
        <v>79.9101</v>
      </c>
      <c r="D196" s="210">
        <v>12331.8496</v>
      </c>
      <c r="E196" s="211">
        <v>10148.3333</v>
      </c>
      <c r="F196" s="211">
        <v>10755.5</v>
      </c>
      <c r="G196" s="211">
        <v>14365.6666</v>
      </c>
      <c r="H196" s="212">
        <v>15148</v>
      </c>
      <c r="I196" s="211">
        <v>12469.1163</v>
      </c>
      <c r="J196" s="245">
        <v>19.7305</v>
      </c>
      <c r="K196" s="246">
        <v>0.9305</v>
      </c>
      <c r="L196" s="246">
        <v>9.8608</v>
      </c>
      <c r="M196" s="246">
        <v>10.166</v>
      </c>
      <c r="N196" s="246">
        <v>0</v>
      </c>
      <c r="O196" s="247">
        <v>167.6964</v>
      </c>
    </row>
    <row r="197" spans="1:15" ht="12.75">
      <c r="A197" s="217" t="s">
        <v>456</v>
      </c>
      <c r="B197" s="136" t="s">
        <v>457</v>
      </c>
      <c r="C197" s="248">
        <v>111.0365</v>
      </c>
      <c r="D197" s="220">
        <v>14052.5</v>
      </c>
      <c r="E197" s="221">
        <v>10557.6553</v>
      </c>
      <c r="F197" s="221">
        <v>12428.3333</v>
      </c>
      <c r="G197" s="221">
        <v>14986.6666</v>
      </c>
      <c r="H197" s="222">
        <v>17302.5</v>
      </c>
      <c r="I197" s="221">
        <v>13919.7305</v>
      </c>
      <c r="J197" s="249">
        <v>6.445</v>
      </c>
      <c r="K197" s="240">
        <v>2.1318</v>
      </c>
      <c r="L197" s="240">
        <v>13.1606</v>
      </c>
      <c r="M197" s="240">
        <v>4.2928</v>
      </c>
      <c r="N197" s="240">
        <v>0</v>
      </c>
      <c r="O197" s="250">
        <v>170.2229</v>
      </c>
    </row>
    <row r="198" spans="1:15" ht="12.75">
      <c r="A198" s="208" t="s">
        <v>458</v>
      </c>
      <c r="B198" s="129" t="s">
        <v>459</v>
      </c>
      <c r="C198" s="244">
        <v>161.5798</v>
      </c>
      <c r="D198" s="210">
        <v>9663.6666</v>
      </c>
      <c r="E198" s="211">
        <v>7702.1319</v>
      </c>
      <c r="F198" s="211">
        <v>8041.1666</v>
      </c>
      <c r="G198" s="211">
        <v>12349.5343</v>
      </c>
      <c r="H198" s="212">
        <v>13667</v>
      </c>
      <c r="I198" s="211">
        <v>10309.0681</v>
      </c>
      <c r="J198" s="245">
        <v>7.2557</v>
      </c>
      <c r="K198" s="246">
        <v>0.7786</v>
      </c>
      <c r="L198" s="246">
        <v>5.0536</v>
      </c>
      <c r="M198" s="246">
        <v>6.001</v>
      </c>
      <c r="N198" s="246">
        <v>0.0028</v>
      </c>
      <c r="O198" s="247">
        <v>166.1075</v>
      </c>
    </row>
    <row r="199" spans="1:15" ht="12.75">
      <c r="A199" s="217" t="s">
        <v>462</v>
      </c>
      <c r="B199" s="136" t="s">
        <v>628</v>
      </c>
      <c r="C199" s="248">
        <v>70.1927</v>
      </c>
      <c r="D199" s="220">
        <v>13843.815</v>
      </c>
      <c r="E199" s="221">
        <v>10602.701</v>
      </c>
      <c r="F199" s="221">
        <v>12097.6953</v>
      </c>
      <c r="G199" s="221">
        <v>16144.5</v>
      </c>
      <c r="H199" s="222">
        <v>18511.5</v>
      </c>
      <c r="I199" s="221">
        <v>14271.8283</v>
      </c>
      <c r="J199" s="249">
        <v>11.229</v>
      </c>
      <c r="K199" s="240">
        <v>2.9844</v>
      </c>
      <c r="L199" s="240">
        <v>12.8537</v>
      </c>
      <c r="M199" s="240">
        <v>5.7514</v>
      </c>
      <c r="N199" s="240">
        <v>0</v>
      </c>
      <c r="O199" s="250">
        <v>182.8766</v>
      </c>
    </row>
    <row r="200" spans="1:15" ht="12.75">
      <c r="A200" s="208" t="s">
        <v>464</v>
      </c>
      <c r="B200" s="129" t="s">
        <v>465</v>
      </c>
      <c r="C200" s="244">
        <v>91.7736</v>
      </c>
      <c r="D200" s="210">
        <v>15836</v>
      </c>
      <c r="E200" s="211">
        <v>11407.6124</v>
      </c>
      <c r="F200" s="211">
        <v>13494.3333</v>
      </c>
      <c r="G200" s="211">
        <v>17643.1666</v>
      </c>
      <c r="H200" s="212">
        <v>19194.8333</v>
      </c>
      <c r="I200" s="211">
        <v>15473.8236</v>
      </c>
      <c r="J200" s="245">
        <v>20.7993</v>
      </c>
      <c r="K200" s="246">
        <v>0.6572</v>
      </c>
      <c r="L200" s="246">
        <v>9.9732</v>
      </c>
      <c r="M200" s="246">
        <v>6.5386</v>
      </c>
      <c r="N200" s="246">
        <v>0</v>
      </c>
      <c r="O200" s="247">
        <v>170.1067</v>
      </c>
    </row>
    <row r="201" spans="1:15" ht="12.75">
      <c r="A201" s="217" t="s">
        <v>466</v>
      </c>
      <c r="B201" s="136" t="s">
        <v>467</v>
      </c>
      <c r="C201" s="248">
        <v>645.418</v>
      </c>
      <c r="D201" s="220">
        <v>13303.6651</v>
      </c>
      <c r="E201" s="221">
        <v>10648.1666</v>
      </c>
      <c r="F201" s="221">
        <v>11960.1666</v>
      </c>
      <c r="G201" s="221">
        <v>14760.5048</v>
      </c>
      <c r="H201" s="222">
        <v>17275</v>
      </c>
      <c r="I201" s="221">
        <v>13865.6772</v>
      </c>
      <c r="J201" s="249">
        <v>17.1931</v>
      </c>
      <c r="K201" s="240">
        <v>1.0606</v>
      </c>
      <c r="L201" s="240">
        <v>4.0531</v>
      </c>
      <c r="M201" s="240">
        <v>8.4719</v>
      </c>
      <c r="N201" s="240">
        <v>0</v>
      </c>
      <c r="O201" s="250">
        <v>158.6172</v>
      </c>
    </row>
    <row r="202" spans="1:15" ht="12.75">
      <c r="A202" s="208" t="s">
        <v>468</v>
      </c>
      <c r="B202" s="129" t="s">
        <v>469</v>
      </c>
      <c r="C202" s="244">
        <v>669.3656</v>
      </c>
      <c r="D202" s="210">
        <v>15595.8333</v>
      </c>
      <c r="E202" s="211">
        <v>13608.3086</v>
      </c>
      <c r="F202" s="211">
        <v>14380.1547</v>
      </c>
      <c r="G202" s="211">
        <v>16713.8333</v>
      </c>
      <c r="H202" s="212">
        <v>18114.8333</v>
      </c>
      <c r="I202" s="211">
        <v>15706.8207</v>
      </c>
      <c r="J202" s="245">
        <v>17.6533</v>
      </c>
      <c r="K202" s="246">
        <v>1.0593</v>
      </c>
      <c r="L202" s="246">
        <v>6.707</v>
      </c>
      <c r="M202" s="246">
        <v>9.0975</v>
      </c>
      <c r="N202" s="246">
        <v>0</v>
      </c>
      <c r="O202" s="247">
        <v>166.9604</v>
      </c>
    </row>
    <row r="203" spans="1:15" ht="12.75">
      <c r="A203" s="217" t="s">
        <v>470</v>
      </c>
      <c r="B203" s="136" t="s">
        <v>471</v>
      </c>
      <c r="C203" s="248">
        <v>195.089</v>
      </c>
      <c r="D203" s="220">
        <v>11934.3333</v>
      </c>
      <c r="E203" s="221">
        <v>11004.6666</v>
      </c>
      <c r="F203" s="221">
        <v>11424.3485</v>
      </c>
      <c r="G203" s="221">
        <v>12362</v>
      </c>
      <c r="H203" s="222">
        <v>12919.9681</v>
      </c>
      <c r="I203" s="221">
        <v>11931.2322</v>
      </c>
      <c r="J203" s="249">
        <v>2.533</v>
      </c>
      <c r="K203" s="240">
        <v>0.0503</v>
      </c>
      <c r="L203" s="240">
        <v>8.3173</v>
      </c>
      <c r="M203" s="240">
        <v>3.5343</v>
      </c>
      <c r="N203" s="240">
        <v>0</v>
      </c>
      <c r="O203" s="250">
        <v>167.1404</v>
      </c>
    </row>
    <row r="204" spans="1:15" ht="12.75">
      <c r="A204" s="208" t="s">
        <v>472</v>
      </c>
      <c r="B204" s="129" t="s">
        <v>473</v>
      </c>
      <c r="C204" s="244">
        <v>271.6543</v>
      </c>
      <c r="D204" s="210">
        <v>15076.4713</v>
      </c>
      <c r="E204" s="211">
        <v>10013.8333</v>
      </c>
      <c r="F204" s="211">
        <v>10593.5067</v>
      </c>
      <c r="G204" s="211">
        <v>16324.1666</v>
      </c>
      <c r="H204" s="212">
        <v>16982.5821</v>
      </c>
      <c r="I204" s="211">
        <v>13934.8594</v>
      </c>
      <c r="J204" s="245">
        <v>21.5872</v>
      </c>
      <c r="K204" s="246">
        <v>0.243</v>
      </c>
      <c r="L204" s="246">
        <v>4.6199</v>
      </c>
      <c r="M204" s="246">
        <v>8.2762</v>
      </c>
      <c r="N204" s="246">
        <v>0</v>
      </c>
      <c r="O204" s="247">
        <v>161.9203</v>
      </c>
    </row>
    <row r="205" spans="1:15" ht="12.75">
      <c r="A205" s="217" t="s">
        <v>474</v>
      </c>
      <c r="B205" s="136" t="s">
        <v>475</v>
      </c>
      <c r="C205" s="248">
        <v>63.8804</v>
      </c>
      <c r="D205" s="220">
        <v>16185.6666</v>
      </c>
      <c r="E205" s="221">
        <v>12341.1666</v>
      </c>
      <c r="F205" s="221">
        <v>14093.5488</v>
      </c>
      <c r="G205" s="221">
        <v>18964.6048</v>
      </c>
      <c r="H205" s="222">
        <v>20496</v>
      </c>
      <c r="I205" s="221">
        <v>16389.5446</v>
      </c>
      <c r="J205" s="249">
        <v>7.6108</v>
      </c>
      <c r="K205" s="240">
        <v>2.4702</v>
      </c>
      <c r="L205" s="240">
        <v>15.7411</v>
      </c>
      <c r="M205" s="240">
        <v>3.6576</v>
      </c>
      <c r="N205" s="240">
        <v>0</v>
      </c>
      <c r="O205" s="250">
        <v>179.2429</v>
      </c>
    </row>
    <row r="206" spans="1:15" ht="12.75">
      <c r="A206" s="208" t="s">
        <v>476</v>
      </c>
      <c r="B206" s="129" t="s">
        <v>477</v>
      </c>
      <c r="C206" s="244">
        <v>421.2185</v>
      </c>
      <c r="D206" s="210">
        <v>23667.8333</v>
      </c>
      <c r="E206" s="211">
        <v>21969.6666</v>
      </c>
      <c r="F206" s="211">
        <v>22823.5</v>
      </c>
      <c r="G206" s="211">
        <v>24347.1972</v>
      </c>
      <c r="H206" s="212">
        <v>25335.6666</v>
      </c>
      <c r="I206" s="211">
        <v>23465.8654</v>
      </c>
      <c r="J206" s="245">
        <v>23.0283</v>
      </c>
      <c r="K206" s="246">
        <v>0.8386</v>
      </c>
      <c r="L206" s="246">
        <v>11.984</v>
      </c>
      <c r="M206" s="246">
        <v>7.271</v>
      </c>
      <c r="N206" s="246">
        <v>0.1107</v>
      </c>
      <c r="O206" s="247">
        <v>170.5623</v>
      </c>
    </row>
    <row r="207" spans="1:15" ht="12.75">
      <c r="A207" s="217" t="s">
        <v>480</v>
      </c>
      <c r="B207" s="136" t="s">
        <v>481</v>
      </c>
      <c r="C207" s="248">
        <v>469.6029</v>
      </c>
      <c r="D207" s="220">
        <v>17355.3333</v>
      </c>
      <c r="E207" s="221">
        <v>15562.6108</v>
      </c>
      <c r="F207" s="221">
        <v>16269.3333</v>
      </c>
      <c r="G207" s="221">
        <v>18352.8333</v>
      </c>
      <c r="H207" s="222">
        <v>19736.8333</v>
      </c>
      <c r="I207" s="221">
        <v>17519.4776</v>
      </c>
      <c r="J207" s="249">
        <v>16.8103</v>
      </c>
      <c r="K207" s="240">
        <v>0.8834</v>
      </c>
      <c r="L207" s="240">
        <v>11.7678</v>
      </c>
      <c r="M207" s="240">
        <v>6.2245</v>
      </c>
      <c r="N207" s="240">
        <v>0.4624</v>
      </c>
      <c r="O207" s="250">
        <v>171.0173</v>
      </c>
    </row>
    <row r="208" spans="1:15" ht="12.75">
      <c r="A208" s="208" t="s">
        <v>482</v>
      </c>
      <c r="B208" s="129" t="s">
        <v>483</v>
      </c>
      <c r="C208" s="244">
        <v>101.7689</v>
      </c>
      <c r="D208" s="210">
        <v>14712</v>
      </c>
      <c r="E208" s="211">
        <v>11386.1349</v>
      </c>
      <c r="F208" s="211">
        <v>13267.1504</v>
      </c>
      <c r="G208" s="211">
        <v>16537.8333</v>
      </c>
      <c r="H208" s="212">
        <v>20076.3333</v>
      </c>
      <c r="I208" s="211">
        <v>15590.7158</v>
      </c>
      <c r="J208" s="245">
        <v>16.5498</v>
      </c>
      <c r="K208" s="246">
        <v>0.9944</v>
      </c>
      <c r="L208" s="246">
        <v>4.2307</v>
      </c>
      <c r="M208" s="246">
        <v>5.5239</v>
      </c>
      <c r="N208" s="246">
        <v>0.2081</v>
      </c>
      <c r="O208" s="247">
        <v>172.4533</v>
      </c>
    </row>
    <row r="209" spans="1:15" ht="12.75">
      <c r="A209" s="217" t="s">
        <v>484</v>
      </c>
      <c r="B209" s="136" t="s">
        <v>485</v>
      </c>
      <c r="C209" s="248">
        <v>35.3866</v>
      </c>
      <c r="D209" s="220">
        <v>16098.678</v>
      </c>
      <c r="E209" s="221">
        <v>13608.6641</v>
      </c>
      <c r="F209" s="221">
        <v>14141</v>
      </c>
      <c r="G209" s="221">
        <v>17288.7007</v>
      </c>
      <c r="H209" s="222">
        <v>19224.5</v>
      </c>
      <c r="I209" s="221">
        <v>16258.4613</v>
      </c>
      <c r="J209" s="249">
        <v>10.4048</v>
      </c>
      <c r="K209" s="240">
        <v>2.1734</v>
      </c>
      <c r="L209" s="240">
        <v>11.6391</v>
      </c>
      <c r="M209" s="240">
        <v>4.6513</v>
      </c>
      <c r="N209" s="240">
        <v>1.5718</v>
      </c>
      <c r="O209" s="250">
        <v>172.9068</v>
      </c>
    </row>
    <row r="210" spans="1:15" ht="12.75">
      <c r="A210" s="208" t="s">
        <v>486</v>
      </c>
      <c r="B210" s="129" t="s">
        <v>487</v>
      </c>
      <c r="C210" s="244">
        <v>276.3924</v>
      </c>
      <c r="D210" s="210">
        <v>17222.9714</v>
      </c>
      <c r="E210" s="211">
        <v>12172.5</v>
      </c>
      <c r="F210" s="211">
        <v>13377</v>
      </c>
      <c r="G210" s="211">
        <v>18160.8283</v>
      </c>
      <c r="H210" s="212">
        <v>18695.1666</v>
      </c>
      <c r="I210" s="211">
        <v>16093.578</v>
      </c>
      <c r="J210" s="245">
        <v>15.7184</v>
      </c>
      <c r="K210" s="246">
        <v>1.8884</v>
      </c>
      <c r="L210" s="246">
        <v>10.4815</v>
      </c>
      <c r="M210" s="246">
        <v>5.6683</v>
      </c>
      <c r="N210" s="246">
        <v>0.0384</v>
      </c>
      <c r="O210" s="247">
        <v>183.967</v>
      </c>
    </row>
    <row r="211" spans="1:15" ht="12.75">
      <c r="A211" s="217" t="s">
        <v>488</v>
      </c>
      <c r="B211" s="136" t="s">
        <v>489</v>
      </c>
      <c r="C211" s="248">
        <v>802.6996</v>
      </c>
      <c r="D211" s="220">
        <v>16361.1666</v>
      </c>
      <c r="E211" s="221">
        <v>12323.1905</v>
      </c>
      <c r="F211" s="221">
        <v>14089.6666</v>
      </c>
      <c r="G211" s="221">
        <v>18794</v>
      </c>
      <c r="H211" s="222">
        <v>20959</v>
      </c>
      <c r="I211" s="221">
        <v>16571.5939</v>
      </c>
      <c r="J211" s="249">
        <v>18.0744</v>
      </c>
      <c r="K211" s="240">
        <v>2.276</v>
      </c>
      <c r="L211" s="240">
        <v>3.4089</v>
      </c>
      <c r="M211" s="240">
        <v>8.6376</v>
      </c>
      <c r="N211" s="240">
        <v>0.3458</v>
      </c>
      <c r="O211" s="250">
        <v>180.8105</v>
      </c>
    </row>
    <row r="212" spans="1:15" ht="12.75">
      <c r="A212" s="208" t="s">
        <v>490</v>
      </c>
      <c r="B212" s="129" t="s">
        <v>491</v>
      </c>
      <c r="C212" s="244">
        <v>62.3225</v>
      </c>
      <c r="D212" s="210">
        <v>15351.6666</v>
      </c>
      <c r="E212" s="211">
        <v>12647.8333</v>
      </c>
      <c r="F212" s="211">
        <v>13954.7378</v>
      </c>
      <c r="G212" s="211">
        <v>19411</v>
      </c>
      <c r="H212" s="212">
        <v>21341.2004</v>
      </c>
      <c r="I212" s="211">
        <v>16506.0451</v>
      </c>
      <c r="J212" s="245">
        <v>16.384</v>
      </c>
      <c r="K212" s="246">
        <v>3.1641</v>
      </c>
      <c r="L212" s="246">
        <v>4.0619</v>
      </c>
      <c r="M212" s="246">
        <v>10.9018</v>
      </c>
      <c r="N212" s="246">
        <v>0.8371</v>
      </c>
      <c r="O212" s="247">
        <v>180.5199</v>
      </c>
    </row>
    <row r="213" spans="1:15" ht="12.75">
      <c r="A213" s="217" t="s">
        <v>492</v>
      </c>
      <c r="B213" s="136" t="s">
        <v>493</v>
      </c>
      <c r="C213" s="248">
        <v>331.7806</v>
      </c>
      <c r="D213" s="220">
        <v>13739.6666</v>
      </c>
      <c r="E213" s="221">
        <v>11343.8333</v>
      </c>
      <c r="F213" s="221">
        <v>12563.8333</v>
      </c>
      <c r="G213" s="221">
        <v>15608.3333</v>
      </c>
      <c r="H213" s="222">
        <v>17643.626</v>
      </c>
      <c r="I213" s="221">
        <v>14311.6545</v>
      </c>
      <c r="J213" s="249">
        <v>9.0554</v>
      </c>
      <c r="K213" s="240">
        <v>1.858</v>
      </c>
      <c r="L213" s="240">
        <v>3.1549</v>
      </c>
      <c r="M213" s="240">
        <v>10.4586</v>
      </c>
      <c r="N213" s="240">
        <v>0.0695</v>
      </c>
      <c r="O213" s="250">
        <v>180.3314</v>
      </c>
    </row>
    <row r="214" spans="1:15" ht="12.75">
      <c r="A214" s="208" t="s">
        <v>494</v>
      </c>
      <c r="B214" s="129" t="s">
        <v>495</v>
      </c>
      <c r="C214" s="244">
        <v>326.0775</v>
      </c>
      <c r="D214" s="210">
        <v>19513.3333</v>
      </c>
      <c r="E214" s="211">
        <v>13574.9612</v>
      </c>
      <c r="F214" s="211">
        <v>16848.3333</v>
      </c>
      <c r="G214" s="211">
        <v>21483.4911</v>
      </c>
      <c r="H214" s="212">
        <v>23457.6666</v>
      </c>
      <c r="I214" s="211">
        <v>19078.2457</v>
      </c>
      <c r="J214" s="245">
        <v>16.506</v>
      </c>
      <c r="K214" s="246">
        <v>2.4653</v>
      </c>
      <c r="L214" s="246">
        <v>1.6068</v>
      </c>
      <c r="M214" s="246">
        <v>14.28</v>
      </c>
      <c r="N214" s="246">
        <v>0.175</v>
      </c>
      <c r="O214" s="247">
        <v>184.3481</v>
      </c>
    </row>
    <row r="215" spans="1:15" ht="12.75">
      <c r="A215" s="217" t="s">
        <v>496</v>
      </c>
      <c r="B215" s="136" t="s">
        <v>497</v>
      </c>
      <c r="C215" s="248">
        <v>349.5808</v>
      </c>
      <c r="D215" s="220">
        <v>12983.8333</v>
      </c>
      <c r="E215" s="221">
        <v>10263.2094</v>
      </c>
      <c r="F215" s="221">
        <v>11589.9012</v>
      </c>
      <c r="G215" s="221">
        <v>14781.6666</v>
      </c>
      <c r="H215" s="222">
        <v>17898.6666</v>
      </c>
      <c r="I215" s="221">
        <v>13594.324</v>
      </c>
      <c r="J215" s="249">
        <v>16.8723</v>
      </c>
      <c r="K215" s="240">
        <v>1.6342</v>
      </c>
      <c r="L215" s="240">
        <v>6.1779</v>
      </c>
      <c r="M215" s="240">
        <v>7.0957</v>
      </c>
      <c r="N215" s="240">
        <v>0.0409</v>
      </c>
      <c r="O215" s="250">
        <v>174.2587</v>
      </c>
    </row>
    <row r="216" spans="1:15" ht="12.75">
      <c r="A216" s="208" t="s">
        <v>498</v>
      </c>
      <c r="B216" s="129" t="s">
        <v>499</v>
      </c>
      <c r="C216" s="244">
        <v>411.5699</v>
      </c>
      <c r="D216" s="210">
        <v>13504.6666</v>
      </c>
      <c r="E216" s="211">
        <v>9958.6666</v>
      </c>
      <c r="F216" s="211">
        <v>11117.0717</v>
      </c>
      <c r="G216" s="211">
        <v>15440.0466</v>
      </c>
      <c r="H216" s="212">
        <v>17669.3333</v>
      </c>
      <c r="I216" s="211">
        <v>13626.6933</v>
      </c>
      <c r="J216" s="245">
        <v>16.7947</v>
      </c>
      <c r="K216" s="246">
        <v>1.7909</v>
      </c>
      <c r="L216" s="246">
        <v>5.6031</v>
      </c>
      <c r="M216" s="246">
        <v>6.3858</v>
      </c>
      <c r="N216" s="246">
        <v>0.1377</v>
      </c>
      <c r="O216" s="247">
        <v>169.6259</v>
      </c>
    </row>
    <row r="217" spans="1:15" ht="12.75">
      <c r="A217" s="217" t="s">
        <v>500</v>
      </c>
      <c r="B217" s="136" t="s">
        <v>629</v>
      </c>
      <c r="C217" s="248">
        <v>653.1129</v>
      </c>
      <c r="D217" s="220">
        <v>8894.4864</v>
      </c>
      <c r="E217" s="221">
        <v>7458.6666</v>
      </c>
      <c r="F217" s="221">
        <v>8168.3825</v>
      </c>
      <c r="G217" s="221">
        <v>9887.8333</v>
      </c>
      <c r="H217" s="222">
        <v>10880.843</v>
      </c>
      <c r="I217" s="221">
        <v>9138.0385</v>
      </c>
      <c r="J217" s="249">
        <v>10.8618</v>
      </c>
      <c r="K217" s="240">
        <v>0.6902</v>
      </c>
      <c r="L217" s="240">
        <v>3.5698</v>
      </c>
      <c r="M217" s="240">
        <v>5.1457</v>
      </c>
      <c r="N217" s="240">
        <v>0.005</v>
      </c>
      <c r="O217" s="250">
        <v>164.56</v>
      </c>
    </row>
    <row r="218" spans="1:15" ht="12.75">
      <c r="A218" s="208" t="s">
        <v>502</v>
      </c>
      <c r="B218" s="129" t="s">
        <v>503</v>
      </c>
      <c r="C218" s="244">
        <v>26.4834</v>
      </c>
      <c r="D218" s="210">
        <v>9979.5834</v>
      </c>
      <c r="E218" s="211">
        <v>8647.1895</v>
      </c>
      <c r="F218" s="211">
        <v>8926.8471</v>
      </c>
      <c r="G218" s="211">
        <v>11287.8333</v>
      </c>
      <c r="H218" s="212">
        <v>12677.5228</v>
      </c>
      <c r="I218" s="211">
        <v>10322.164</v>
      </c>
      <c r="J218" s="245">
        <v>11.3378</v>
      </c>
      <c r="K218" s="246">
        <v>0.4326</v>
      </c>
      <c r="L218" s="246">
        <v>2.8552</v>
      </c>
      <c r="M218" s="246">
        <v>4.5468</v>
      </c>
      <c r="N218" s="246">
        <v>0.0217</v>
      </c>
      <c r="O218" s="247">
        <v>162.6176</v>
      </c>
    </row>
    <row r="219" spans="1:15" ht="12.75">
      <c r="A219" s="217" t="s">
        <v>504</v>
      </c>
      <c r="B219" s="136" t="s">
        <v>505</v>
      </c>
      <c r="C219" s="248">
        <v>29.5335</v>
      </c>
      <c r="D219" s="220">
        <v>11068.3333</v>
      </c>
      <c r="E219" s="221">
        <v>6884.5</v>
      </c>
      <c r="F219" s="221">
        <v>8145.3848</v>
      </c>
      <c r="G219" s="221">
        <v>16417.6666</v>
      </c>
      <c r="H219" s="222">
        <v>17773.1666</v>
      </c>
      <c r="I219" s="221">
        <v>12449.7152</v>
      </c>
      <c r="J219" s="249">
        <v>12.1335</v>
      </c>
      <c r="K219" s="240">
        <v>1.1381</v>
      </c>
      <c r="L219" s="240">
        <v>4.3832</v>
      </c>
      <c r="M219" s="240">
        <v>4.9929</v>
      </c>
      <c r="N219" s="240">
        <v>1.0087</v>
      </c>
      <c r="O219" s="250">
        <v>166.0059</v>
      </c>
    </row>
    <row r="220" spans="1:15" ht="12.75">
      <c r="A220" s="208" t="s">
        <v>508</v>
      </c>
      <c r="B220" s="129" t="s">
        <v>509</v>
      </c>
      <c r="C220" s="244">
        <v>346.0698</v>
      </c>
      <c r="D220" s="210">
        <v>9887.242</v>
      </c>
      <c r="E220" s="211">
        <v>7219.2485</v>
      </c>
      <c r="F220" s="211">
        <v>8383.1234</v>
      </c>
      <c r="G220" s="211">
        <v>11386.1666</v>
      </c>
      <c r="H220" s="212">
        <v>12941.8481</v>
      </c>
      <c r="I220" s="211">
        <v>10148.5788</v>
      </c>
      <c r="J220" s="245">
        <v>10.0136</v>
      </c>
      <c r="K220" s="246">
        <v>1.1962</v>
      </c>
      <c r="L220" s="246">
        <v>9.7554</v>
      </c>
      <c r="M220" s="246">
        <v>5.6373</v>
      </c>
      <c r="N220" s="246">
        <v>0.1927</v>
      </c>
      <c r="O220" s="247">
        <v>171.1211</v>
      </c>
    </row>
    <row r="221" spans="1:15" ht="12.75">
      <c r="A221" s="217" t="s">
        <v>510</v>
      </c>
      <c r="B221" s="136" t="s">
        <v>511</v>
      </c>
      <c r="C221" s="248">
        <v>123.6386</v>
      </c>
      <c r="D221" s="220">
        <v>12541.5</v>
      </c>
      <c r="E221" s="221">
        <v>9561.3814</v>
      </c>
      <c r="F221" s="221">
        <v>10294.0937</v>
      </c>
      <c r="G221" s="221">
        <v>13654.9634</v>
      </c>
      <c r="H221" s="222">
        <v>15611.5</v>
      </c>
      <c r="I221" s="221">
        <v>12432.1867</v>
      </c>
      <c r="J221" s="249">
        <v>19.4061</v>
      </c>
      <c r="K221" s="240">
        <v>0.7928</v>
      </c>
      <c r="L221" s="240">
        <v>6.8106</v>
      </c>
      <c r="M221" s="240">
        <v>8.7944</v>
      </c>
      <c r="N221" s="240">
        <v>0.0557</v>
      </c>
      <c r="O221" s="250">
        <v>173.055</v>
      </c>
    </row>
    <row r="222" spans="1:15" ht="12.75">
      <c r="A222" s="208" t="s">
        <v>512</v>
      </c>
      <c r="B222" s="129" t="s">
        <v>513</v>
      </c>
      <c r="C222" s="244">
        <v>74.5599</v>
      </c>
      <c r="D222" s="210">
        <v>12474.4837</v>
      </c>
      <c r="E222" s="211">
        <v>7830.4229</v>
      </c>
      <c r="F222" s="211">
        <v>9280.0388</v>
      </c>
      <c r="G222" s="211">
        <v>15610.8371</v>
      </c>
      <c r="H222" s="212">
        <v>18193.1666</v>
      </c>
      <c r="I222" s="211">
        <v>12847.536</v>
      </c>
      <c r="J222" s="245">
        <v>18.7702</v>
      </c>
      <c r="K222" s="246">
        <v>0.4742</v>
      </c>
      <c r="L222" s="246">
        <v>3.0036</v>
      </c>
      <c r="M222" s="246">
        <v>7.4577</v>
      </c>
      <c r="N222" s="246">
        <v>1.843</v>
      </c>
      <c r="O222" s="247">
        <v>166.1368</v>
      </c>
    </row>
    <row r="223" spans="1:15" ht="12.75">
      <c r="A223" s="217" t="s">
        <v>514</v>
      </c>
      <c r="B223" s="136" t="s">
        <v>515</v>
      </c>
      <c r="C223" s="248">
        <v>43.0414</v>
      </c>
      <c r="D223" s="220">
        <v>13580.4988</v>
      </c>
      <c r="E223" s="221">
        <v>7041.9097</v>
      </c>
      <c r="F223" s="221">
        <v>11067</v>
      </c>
      <c r="G223" s="221">
        <v>16385.5</v>
      </c>
      <c r="H223" s="222">
        <v>18768.338</v>
      </c>
      <c r="I223" s="221">
        <v>13667.589</v>
      </c>
      <c r="J223" s="249">
        <v>6.782</v>
      </c>
      <c r="K223" s="240">
        <v>0.3159</v>
      </c>
      <c r="L223" s="240">
        <v>4.5304</v>
      </c>
      <c r="M223" s="240">
        <v>8.8567</v>
      </c>
      <c r="N223" s="240">
        <v>0.032</v>
      </c>
      <c r="O223" s="250">
        <v>172.2653</v>
      </c>
    </row>
    <row r="224" spans="1:15" ht="12.75">
      <c r="A224" s="208" t="s">
        <v>516</v>
      </c>
      <c r="B224" s="129" t="s">
        <v>517</v>
      </c>
      <c r="C224" s="244">
        <v>35.9555</v>
      </c>
      <c r="D224" s="210">
        <v>9830.274</v>
      </c>
      <c r="E224" s="211">
        <v>8138.4767</v>
      </c>
      <c r="F224" s="211">
        <v>8876.3861</v>
      </c>
      <c r="G224" s="211">
        <v>11226.5917</v>
      </c>
      <c r="H224" s="212">
        <v>13213.5458</v>
      </c>
      <c r="I224" s="211">
        <v>10235.3511</v>
      </c>
      <c r="J224" s="245">
        <v>0.2387</v>
      </c>
      <c r="K224" s="246">
        <v>0.673</v>
      </c>
      <c r="L224" s="246">
        <v>0.886</v>
      </c>
      <c r="M224" s="246">
        <v>3.1934</v>
      </c>
      <c r="N224" s="246">
        <v>0</v>
      </c>
      <c r="O224" s="247">
        <v>178.2968</v>
      </c>
    </row>
    <row r="225" spans="1:15" ht="12.75">
      <c r="A225" s="217" t="s">
        <v>518</v>
      </c>
      <c r="B225" s="136" t="s">
        <v>630</v>
      </c>
      <c r="C225" s="248">
        <v>58.6404</v>
      </c>
      <c r="D225" s="220">
        <v>13864.0036</v>
      </c>
      <c r="E225" s="221">
        <v>11283.8742</v>
      </c>
      <c r="F225" s="221">
        <v>13097.6998</v>
      </c>
      <c r="G225" s="221">
        <v>15183.6666</v>
      </c>
      <c r="H225" s="222">
        <v>16618.5</v>
      </c>
      <c r="I225" s="221">
        <v>13929.1029</v>
      </c>
      <c r="J225" s="249">
        <v>27.8719</v>
      </c>
      <c r="K225" s="240">
        <v>0.5212</v>
      </c>
      <c r="L225" s="240">
        <v>1.6683</v>
      </c>
      <c r="M225" s="240">
        <v>7.6368</v>
      </c>
      <c r="N225" s="240">
        <v>0.479</v>
      </c>
      <c r="O225" s="250">
        <v>164.0052</v>
      </c>
    </row>
    <row r="226" spans="1:15" ht="12.75">
      <c r="A226" s="208" t="s">
        <v>520</v>
      </c>
      <c r="B226" s="129" t="s">
        <v>521</v>
      </c>
      <c r="C226" s="244">
        <v>56.5914</v>
      </c>
      <c r="D226" s="210">
        <v>15274.103</v>
      </c>
      <c r="E226" s="211">
        <v>8481.5</v>
      </c>
      <c r="F226" s="211">
        <v>11545.9213</v>
      </c>
      <c r="G226" s="211">
        <v>17480.1732</v>
      </c>
      <c r="H226" s="212">
        <v>19054.5035</v>
      </c>
      <c r="I226" s="211">
        <v>14651.5106</v>
      </c>
      <c r="J226" s="245">
        <v>10.8696</v>
      </c>
      <c r="K226" s="246">
        <v>3.2164</v>
      </c>
      <c r="L226" s="246">
        <v>0.054</v>
      </c>
      <c r="M226" s="246">
        <v>8.1776</v>
      </c>
      <c r="N226" s="246">
        <v>0</v>
      </c>
      <c r="O226" s="247">
        <v>189.2293</v>
      </c>
    </row>
    <row r="227" spans="1:15" ht="12.75">
      <c r="A227" s="217" t="s">
        <v>522</v>
      </c>
      <c r="B227" s="136" t="s">
        <v>523</v>
      </c>
      <c r="C227" s="248">
        <v>637.154</v>
      </c>
      <c r="D227" s="220">
        <v>13444.5</v>
      </c>
      <c r="E227" s="221">
        <v>9021.5</v>
      </c>
      <c r="F227" s="221">
        <v>10890.4965</v>
      </c>
      <c r="G227" s="221">
        <v>16162.8693</v>
      </c>
      <c r="H227" s="222">
        <v>18532.5084</v>
      </c>
      <c r="I227" s="221">
        <v>13657.8022</v>
      </c>
      <c r="J227" s="249">
        <v>17.7588</v>
      </c>
      <c r="K227" s="240">
        <v>1.4514</v>
      </c>
      <c r="L227" s="240">
        <v>7.215</v>
      </c>
      <c r="M227" s="240">
        <v>5.9936</v>
      </c>
      <c r="N227" s="240">
        <v>0.1654</v>
      </c>
      <c r="O227" s="250">
        <v>169.6308</v>
      </c>
    </row>
    <row r="228" spans="1:15" ht="12.75">
      <c r="A228" s="208" t="s">
        <v>524</v>
      </c>
      <c r="B228" s="129" t="s">
        <v>525</v>
      </c>
      <c r="C228" s="244">
        <v>91.4373</v>
      </c>
      <c r="D228" s="210">
        <v>15047</v>
      </c>
      <c r="E228" s="211">
        <v>8794.5</v>
      </c>
      <c r="F228" s="211">
        <v>11963.3279</v>
      </c>
      <c r="G228" s="211">
        <v>16689.4203</v>
      </c>
      <c r="H228" s="212">
        <v>18561.6666</v>
      </c>
      <c r="I228" s="211">
        <v>14427.4437</v>
      </c>
      <c r="J228" s="245">
        <v>16.924</v>
      </c>
      <c r="K228" s="246">
        <v>1.4254</v>
      </c>
      <c r="L228" s="246">
        <v>11.525</v>
      </c>
      <c r="M228" s="246">
        <v>7.9123</v>
      </c>
      <c r="N228" s="246">
        <v>0.0026</v>
      </c>
      <c r="O228" s="247">
        <v>167.8556</v>
      </c>
    </row>
    <row r="229" spans="1:15" ht="12.75">
      <c r="A229" s="217" t="s">
        <v>526</v>
      </c>
      <c r="B229" s="136" t="s">
        <v>527</v>
      </c>
      <c r="C229" s="248">
        <v>214.5548</v>
      </c>
      <c r="D229" s="220">
        <v>11995.7333</v>
      </c>
      <c r="E229" s="221">
        <v>9397.5</v>
      </c>
      <c r="F229" s="221">
        <v>10847.1649</v>
      </c>
      <c r="G229" s="221">
        <v>12880.3333</v>
      </c>
      <c r="H229" s="222">
        <v>14310.6666</v>
      </c>
      <c r="I229" s="221">
        <v>12052.4033</v>
      </c>
      <c r="J229" s="249">
        <v>12.8358</v>
      </c>
      <c r="K229" s="240">
        <v>0.2767</v>
      </c>
      <c r="L229" s="240">
        <v>3.5586</v>
      </c>
      <c r="M229" s="240">
        <v>7.3964</v>
      </c>
      <c r="N229" s="240">
        <v>0.0017</v>
      </c>
      <c r="O229" s="250">
        <v>163.8183</v>
      </c>
    </row>
    <row r="230" spans="1:15" ht="12.75">
      <c r="A230" s="208" t="s">
        <v>528</v>
      </c>
      <c r="B230" s="129" t="s">
        <v>529</v>
      </c>
      <c r="C230" s="244">
        <v>54.4614</v>
      </c>
      <c r="D230" s="210">
        <v>10887.3692</v>
      </c>
      <c r="E230" s="211">
        <v>8047.3446</v>
      </c>
      <c r="F230" s="211">
        <v>8898</v>
      </c>
      <c r="G230" s="211">
        <v>12684.6666</v>
      </c>
      <c r="H230" s="212">
        <v>13893</v>
      </c>
      <c r="I230" s="211">
        <v>10972.1135</v>
      </c>
      <c r="J230" s="245">
        <v>2.5698</v>
      </c>
      <c r="K230" s="246">
        <v>0.1353</v>
      </c>
      <c r="L230" s="246">
        <v>0.9994</v>
      </c>
      <c r="M230" s="246">
        <v>13.3788</v>
      </c>
      <c r="N230" s="246">
        <v>0</v>
      </c>
      <c r="O230" s="247">
        <v>164.4049</v>
      </c>
    </row>
    <row r="231" spans="1:15" ht="12.75">
      <c r="A231" s="217" t="s">
        <v>530</v>
      </c>
      <c r="B231" s="136" t="s">
        <v>531</v>
      </c>
      <c r="C231" s="248">
        <v>66.4973</v>
      </c>
      <c r="D231" s="220">
        <v>11383.4756</v>
      </c>
      <c r="E231" s="221">
        <v>8416.5967</v>
      </c>
      <c r="F231" s="221">
        <v>9892</v>
      </c>
      <c r="G231" s="221">
        <v>13610.3333</v>
      </c>
      <c r="H231" s="222">
        <v>15071.1666</v>
      </c>
      <c r="I231" s="221">
        <v>11714.3803</v>
      </c>
      <c r="J231" s="249">
        <v>15.9254</v>
      </c>
      <c r="K231" s="240">
        <v>0.8883</v>
      </c>
      <c r="L231" s="240">
        <v>4.8391</v>
      </c>
      <c r="M231" s="240">
        <v>7.3318</v>
      </c>
      <c r="N231" s="240">
        <v>0</v>
      </c>
      <c r="O231" s="250">
        <v>169.6241</v>
      </c>
    </row>
    <row r="232" spans="1:15" ht="12.75">
      <c r="A232" s="208" t="s">
        <v>532</v>
      </c>
      <c r="B232" s="129" t="s">
        <v>631</v>
      </c>
      <c r="C232" s="244">
        <v>905.0131</v>
      </c>
      <c r="D232" s="210">
        <v>12309.2187</v>
      </c>
      <c r="E232" s="211">
        <v>9446.3333</v>
      </c>
      <c r="F232" s="211">
        <v>10539</v>
      </c>
      <c r="G232" s="211">
        <v>14116</v>
      </c>
      <c r="H232" s="212">
        <v>16314.3333</v>
      </c>
      <c r="I232" s="211">
        <v>12669.5587</v>
      </c>
      <c r="J232" s="245">
        <v>16.3569</v>
      </c>
      <c r="K232" s="246">
        <v>1.1455</v>
      </c>
      <c r="L232" s="246">
        <v>4.352</v>
      </c>
      <c r="M232" s="246">
        <v>6.6714</v>
      </c>
      <c r="N232" s="246">
        <v>0.3563</v>
      </c>
      <c r="O232" s="247">
        <v>169.9112</v>
      </c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632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633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713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634</v>
      </c>
      <c r="D8" s="343" t="s">
        <v>635</v>
      </c>
      <c r="E8" s="344"/>
      <c r="F8" s="343" t="s">
        <v>636</v>
      </c>
      <c r="G8" s="345"/>
      <c r="H8" s="344"/>
    </row>
    <row r="9" spans="1:8" ht="16.5" customHeight="1">
      <c r="A9" s="298"/>
      <c r="B9" s="300"/>
      <c r="C9" s="322"/>
      <c r="D9" s="339" t="s">
        <v>637</v>
      </c>
      <c r="E9" s="340"/>
      <c r="F9" s="339" t="s">
        <v>637</v>
      </c>
      <c r="G9" s="341"/>
      <c r="H9" s="340"/>
    </row>
    <row r="10" spans="1:8" ht="16.5" customHeight="1">
      <c r="A10" s="298"/>
      <c r="B10" s="300"/>
      <c r="C10" s="322"/>
      <c r="D10" s="261" t="s">
        <v>638</v>
      </c>
      <c r="E10" s="261" t="s">
        <v>639</v>
      </c>
      <c r="F10" s="261" t="s">
        <v>638</v>
      </c>
      <c r="G10" s="346" t="s">
        <v>639</v>
      </c>
      <c r="H10" s="347"/>
    </row>
    <row r="11" spans="1:8" ht="16.5" customHeight="1">
      <c r="A11" s="298"/>
      <c r="B11" s="300"/>
      <c r="C11" s="322"/>
      <c r="D11" s="262"/>
      <c r="E11" s="262" t="s">
        <v>640</v>
      </c>
      <c r="F11" s="262"/>
      <c r="G11" s="262" t="s">
        <v>641</v>
      </c>
      <c r="H11" s="262" t="s">
        <v>642</v>
      </c>
    </row>
    <row r="12" spans="1:8" ht="16.5" customHeight="1">
      <c r="A12" s="301"/>
      <c r="B12" s="303"/>
      <c r="C12" s="338"/>
      <c r="D12" s="204" t="s">
        <v>563</v>
      </c>
      <c r="E12" s="204" t="s">
        <v>563</v>
      </c>
      <c r="F12" s="204" t="s">
        <v>643</v>
      </c>
      <c r="G12" s="204" t="s">
        <v>643</v>
      </c>
      <c r="H12" s="204" t="s">
        <v>643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123.403</v>
      </c>
      <c r="D14" s="268">
        <v>156.6581</v>
      </c>
      <c r="E14" s="269">
        <v>0.0554</v>
      </c>
      <c r="F14" s="269">
        <v>1.2641</v>
      </c>
      <c r="G14" s="269">
        <v>0.2052</v>
      </c>
      <c r="H14" s="269">
        <v>0.9467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644</v>
      </c>
      <c r="C15" s="272">
        <v>75.8784</v>
      </c>
      <c r="D15" s="273">
        <v>155.277</v>
      </c>
      <c r="E15" s="275">
        <v>0</v>
      </c>
      <c r="F15" s="275">
        <v>1.6298</v>
      </c>
      <c r="G15" s="275">
        <v>0.3624</v>
      </c>
      <c r="H15" s="275">
        <v>1.0784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456.1759</v>
      </c>
      <c r="D16" s="268">
        <v>153.4663</v>
      </c>
      <c r="E16" s="269">
        <v>0.4943</v>
      </c>
      <c r="F16" s="269">
        <v>1.3061</v>
      </c>
      <c r="G16" s="269">
        <v>0.2235</v>
      </c>
      <c r="H16" s="269">
        <v>0.947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77.7513</v>
      </c>
      <c r="D17" s="273">
        <v>155.3382</v>
      </c>
      <c r="E17" s="275">
        <v>0.2197</v>
      </c>
      <c r="F17" s="275">
        <v>1.8863</v>
      </c>
      <c r="G17" s="275">
        <v>0.6002</v>
      </c>
      <c r="H17" s="275">
        <v>1.1789</v>
      </c>
    </row>
    <row r="18" spans="1:8" ht="12.75" customHeight="1">
      <c r="A18" s="266" t="s">
        <v>86</v>
      </c>
      <c r="B18" s="266" t="s">
        <v>87</v>
      </c>
      <c r="C18" s="267">
        <v>325.9771</v>
      </c>
      <c r="D18" s="276">
        <v>155.9554</v>
      </c>
      <c r="E18" s="269">
        <v>1.1156</v>
      </c>
      <c r="F18" s="269">
        <v>2.0165</v>
      </c>
      <c r="G18" s="269">
        <v>0.4105</v>
      </c>
      <c r="H18" s="269">
        <v>1.3221</v>
      </c>
    </row>
    <row r="19" spans="1:8" ht="12.75" customHeight="1">
      <c r="A19" s="271" t="s">
        <v>88</v>
      </c>
      <c r="B19" s="271" t="s">
        <v>645</v>
      </c>
      <c r="C19" s="272">
        <v>395.2707</v>
      </c>
      <c r="D19" s="277">
        <v>144.4313</v>
      </c>
      <c r="E19" s="275">
        <v>0.4197</v>
      </c>
      <c r="F19" s="275">
        <v>2.3861</v>
      </c>
      <c r="G19" s="275">
        <v>0.613</v>
      </c>
      <c r="H19" s="275">
        <v>1.5976</v>
      </c>
    </row>
    <row r="20" spans="1:8" ht="12.75" customHeight="1">
      <c r="A20" s="266" t="s">
        <v>90</v>
      </c>
      <c r="B20" s="266" t="s">
        <v>646</v>
      </c>
      <c r="C20" s="267">
        <v>105.1601</v>
      </c>
      <c r="D20" s="276">
        <v>150.2679</v>
      </c>
      <c r="E20" s="269">
        <v>0.481</v>
      </c>
      <c r="F20" s="269">
        <v>2.0872</v>
      </c>
      <c r="G20" s="269">
        <v>0.6529</v>
      </c>
      <c r="H20" s="269">
        <v>1.3313</v>
      </c>
    </row>
    <row r="21" spans="1:8" ht="12.75" customHeight="1">
      <c r="A21" s="271" t="s">
        <v>92</v>
      </c>
      <c r="B21" s="271" t="s">
        <v>647</v>
      </c>
      <c r="C21" s="272">
        <v>51.6572</v>
      </c>
      <c r="D21" s="277">
        <v>150.2429</v>
      </c>
      <c r="E21" s="275">
        <v>0.6146</v>
      </c>
      <c r="F21" s="275">
        <v>1.8132</v>
      </c>
      <c r="G21" s="275">
        <v>0.4258</v>
      </c>
      <c r="H21" s="275">
        <v>1.2647</v>
      </c>
    </row>
    <row r="22" spans="1:8" ht="12.75" customHeight="1">
      <c r="A22" s="266" t="s">
        <v>94</v>
      </c>
      <c r="B22" s="266" t="s">
        <v>95</v>
      </c>
      <c r="C22" s="267">
        <v>325.6515</v>
      </c>
      <c r="D22" s="276">
        <v>153.5405</v>
      </c>
      <c r="E22" s="269">
        <v>0.7033</v>
      </c>
      <c r="F22" s="269">
        <v>1.5804</v>
      </c>
      <c r="G22" s="269">
        <v>0.3342</v>
      </c>
      <c r="H22" s="269">
        <v>1.0583</v>
      </c>
    </row>
    <row r="23" spans="1:8" ht="12.75" customHeight="1">
      <c r="A23" s="271" t="s">
        <v>96</v>
      </c>
      <c r="B23" s="271" t="s">
        <v>648</v>
      </c>
      <c r="C23" s="272">
        <v>56.6629</v>
      </c>
      <c r="D23" s="277">
        <v>152.4828</v>
      </c>
      <c r="E23" s="275">
        <v>0</v>
      </c>
      <c r="F23" s="275">
        <v>1.3795</v>
      </c>
      <c r="G23" s="275">
        <v>0.2353</v>
      </c>
      <c r="H23" s="275">
        <v>1</v>
      </c>
    </row>
    <row r="24" spans="1:8" ht="12.75" customHeight="1">
      <c r="A24" s="266" t="s">
        <v>98</v>
      </c>
      <c r="B24" s="266" t="s">
        <v>649</v>
      </c>
      <c r="C24" s="267">
        <v>188.1654</v>
      </c>
      <c r="D24" s="276">
        <v>154.3277</v>
      </c>
      <c r="E24" s="269">
        <v>0.0788</v>
      </c>
      <c r="F24" s="269">
        <v>1.4287</v>
      </c>
      <c r="G24" s="269">
        <v>0.1877</v>
      </c>
      <c r="H24" s="269">
        <v>1.0841</v>
      </c>
    </row>
    <row r="25" spans="1:8" ht="12.75" customHeight="1">
      <c r="A25" s="271" t="s">
        <v>100</v>
      </c>
      <c r="B25" s="271" t="s">
        <v>650</v>
      </c>
      <c r="C25" s="272">
        <v>25.8396</v>
      </c>
      <c r="D25" s="277">
        <v>153.1065</v>
      </c>
      <c r="E25" s="275">
        <v>0.1903</v>
      </c>
      <c r="F25" s="275">
        <v>1.348</v>
      </c>
      <c r="G25" s="275">
        <v>0.2515</v>
      </c>
      <c r="H25" s="275">
        <v>1.0126</v>
      </c>
    </row>
    <row r="26" spans="1:8" ht="12.75" customHeight="1">
      <c r="A26" s="266" t="s">
        <v>102</v>
      </c>
      <c r="B26" s="266" t="s">
        <v>103</v>
      </c>
      <c r="C26" s="267">
        <v>93.1546</v>
      </c>
      <c r="D26" s="276">
        <v>151.2164</v>
      </c>
      <c r="E26" s="269">
        <v>0.4361</v>
      </c>
      <c r="F26" s="269">
        <v>1.6334</v>
      </c>
      <c r="G26" s="269">
        <v>0.415</v>
      </c>
      <c r="H26" s="269">
        <v>1.0412</v>
      </c>
    </row>
    <row r="27" spans="1:8" ht="12.75">
      <c r="A27" s="271" t="s">
        <v>104</v>
      </c>
      <c r="B27" s="271" t="s">
        <v>105</v>
      </c>
      <c r="C27" s="272">
        <v>41</v>
      </c>
      <c r="D27" s="277">
        <v>152.563</v>
      </c>
      <c r="E27" s="275">
        <v>0.2033</v>
      </c>
      <c r="F27" s="275">
        <v>1.4959</v>
      </c>
      <c r="G27" s="275">
        <v>0.2032</v>
      </c>
      <c r="H27" s="275">
        <v>1.1382</v>
      </c>
    </row>
    <row r="28" spans="1:8" ht="12.75">
      <c r="A28" s="266" t="s">
        <v>106</v>
      </c>
      <c r="B28" s="266" t="s">
        <v>107</v>
      </c>
      <c r="C28" s="267">
        <v>102.6517</v>
      </c>
      <c r="D28" s="276">
        <v>151.5452</v>
      </c>
      <c r="E28" s="269">
        <v>0.1047</v>
      </c>
      <c r="F28" s="269">
        <v>1.3622</v>
      </c>
      <c r="G28" s="269">
        <v>0.2516</v>
      </c>
      <c r="H28" s="269">
        <v>0.94</v>
      </c>
    </row>
    <row r="29" spans="1:8" ht="12.75">
      <c r="A29" s="271" t="s">
        <v>108</v>
      </c>
      <c r="B29" s="271" t="s">
        <v>109</v>
      </c>
      <c r="C29" s="272">
        <v>138.4362</v>
      </c>
      <c r="D29" s="277">
        <v>151.5279</v>
      </c>
      <c r="E29" s="275">
        <v>0.2715</v>
      </c>
      <c r="F29" s="275">
        <v>1.6397</v>
      </c>
      <c r="G29" s="275">
        <v>0.3033</v>
      </c>
      <c r="H29" s="275">
        <v>1.0618</v>
      </c>
    </row>
    <row r="30" spans="1:8" ht="12.75">
      <c r="A30" s="266" t="s">
        <v>110</v>
      </c>
      <c r="B30" s="266" t="s">
        <v>651</v>
      </c>
      <c r="C30" s="267">
        <v>10</v>
      </c>
      <c r="D30" s="276">
        <v>165.8667</v>
      </c>
      <c r="E30" s="269">
        <v>0</v>
      </c>
      <c r="F30" s="269">
        <v>0.7666</v>
      </c>
      <c r="G30" s="269">
        <v>0</v>
      </c>
      <c r="H30" s="269">
        <v>0.7666</v>
      </c>
    </row>
    <row r="31" spans="1:8" ht="12.75">
      <c r="A31" s="271" t="s">
        <v>112</v>
      </c>
      <c r="B31" s="271" t="s">
        <v>113</v>
      </c>
      <c r="C31" s="272">
        <v>96.4472</v>
      </c>
      <c r="D31" s="277">
        <v>151.4611</v>
      </c>
      <c r="E31" s="275">
        <v>0.5193</v>
      </c>
      <c r="F31" s="275">
        <v>1.5759</v>
      </c>
      <c r="G31" s="275">
        <v>0.3698</v>
      </c>
      <c r="H31" s="275">
        <v>1.0351</v>
      </c>
    </row>
    <row r="32" spans="1:8" ht="12.75">
      <c r="A32" s="266" t="s">
        <v>114</v>
      </c>
      <c r="B32" s="266" t="s">
        <v>115</v>
      </c>
      <c r="C32" s="267">
        <v>41.9999</v>
      </c>
      <c r="D32" s="276">
        <v>160.1095</v>
      </c>
      <c r="E32" s="269">
        <v>0.5675</v>
      </c>
      <c r="F32" s="269">
        <v>1.4365</v>
      </c>
      <c r="G32" s="269">
        <v>0.0595</v>
      </c>
      <c r="H32" s="269">
        <v>1.1388</v>
      </c>
    </row>
    <row r="33" spans="1:8" ht="12.75">
      <c r="A33" s="271" t="s">
        <v>116</v>
      </c>
      <c r="B33" s="271" t="s">
        <v>117</v>
      </c>
      <c r="C33" s="272">
        <v>207.4021</v>
      </c>
      <c r="D33" s="277">
        <v>156.5845</v>
      </c>
      <c r="E33" s="275">
        <v>1.1951</v>
      </c>
      <c r="F33" s="275">
        <v>1.8538</v>
      </c>
      <c r="G33" s="275">
        <v>0.5938</v>
      </c>
      <c r="H33" s="275">
        <v>1.0077</v>
      </c>
    </row>
    <row r="34" spans="1:8" ht="12.75">
      <c r="A34" s="266" t="s">
        <v>118</v>
      </c>
      <c r="B34" s="266" t="s">
        <v>119</v>
      </c>
      <c r="C34" s="267">
        <v>11</v>
      </c>
      <c r="D34" s="276">
        <v>164.0985</v>
      </c>
      <c r="E34" s="269">
        <v>3.5758</v>
      </c>
      <c r="F34" s="269">
        <v>1.0303</v>
      </c>
      <c r="G34" s="269">
        <v>0.1212</v>
      </c>
      <c r="H34" s="269">
        <v>0.8636</v>
      </c>
    </row>
    <row r="35" spans="1:8" ht="12.75">
      <c r="A35" s="271" t="s">
        <v>120</v>
      </c>
      <c r="B35" s="271" t="s">
        <v>652</v>
      </c>
      <c r="C35" s="272">
        <v>50</v>
      </c>
      <c r="D35" s="277">
        <v>147.9468</v>
      </c>
      <c r="E35" s="275">
        <v>0.863</v>
      </c>
      <c r="F35" s="275">
        <v>2.3766</v>
      </c>
      <c r="G35" s="275">
        <v>0.6933</v>
      </c>
      <c r="H35" s="275">
        <v>1.23</v>
      </c>
    </row>
    <row r="36" spans="1:8" ht="12.75">
      <c r="A36" s="266" t="s">
        <v>122</v>
      </c>
      <c r="B36" s="266" t="s">
        <v>653</v>
      </c>
      <c r="C36" s="267">
        <v>39</v>
      </c>
      <c r="D36" s="276">
        <v>160.2415</v>
      </c>
      <c r="E36" s="269">
        <v>4.797</v>
      </c>
      <c r="F36" s="269">
        <v>1.5384</v>
      </c>
      <c r="G36" s="269">
        <v>0.2051</v>
      </c>
      <c r="H36" s="269">
        <v>1.0641</v>
      </c>
    </row>
    <row r="37" spans="1:8" ht="12.75">
      <c r="A37" s="271" t="s">
        <v>124</v>
      </c>
      <c r="B37" s="271" t="s">
        <v>125</v>
      </c>
      <c r="C37" s="272">
        <v>19.3091</v>
      </c>
      <c r="D37" s="277">
        <v>159.506</v>
      </c>
      <c r="E37" s="275">
        <v>0</v>
      </c>
      <c r="F37" s="275">
        <v>1.1825</v>
      </c>
      <c r="G37" s="275">
        <v>0.1985</v>
      </c>
      <c r="H37" s="275">
        <v>0.8113</v>
      </c>
    </row>
    <row r="38" spans="1:8" ht="12.75">
      <c r="A38" s="266" t="s">
        <v>126</v>
      </c>
      <c r="B38" s="266" t="s">
        <v>127</v>
      </c>
      <c r="C38" s="267">
        <v>68.5027</v>
      </c>
      <c r="D38" s="276">
        <v>158.0145</v>
      </c>
      <c r="E38" s="269">
        <v>0.3187</v>
      </c>
      <c r="F38" s="269">
        <v>1.6544</v>
      </c>
      <c r="G38" s="269">
        <v>0.472</v>
      </c>
      <c r="H38" s="269">
        <v>1.0145</v>
      </c>
    </row>
    <row r="39" spans="1:8" ht="12.75">
      <c r="A39" s="271" t="s">
        <v>128</v>
      </c>
      <c r="B39" s="271" t="s">
        <v>654</v>
      </c>
      <c r="C39" s="272">
        <v>122.1542</v>
      </c>
      <c r="D39" s="277">
        <v>150.4618</v>
      </c>
      <c r="E39" s="275">
        <v>2.9062</v>
      </c>
      <c r="F39" s="275">
        <v>1.7491</v>
      </c>
      <c r="G39" s="275">
        <v>0.7804</v>
      </c>
      <c r="H39" s="275">
        <v>0.835</v>
      </c>
    </row>
    <row r="40" spans="1:8" ht="12.75">
      <c r="A40" s="266" t="s">
        <v>130</v>
      </c>
      <c r="B40" s="266" t="s">
        <v>131</v>
      </c>
      <c r="C40" s="267">
        <v>35</v>
      </c>
      <c r="D40" s="276">
        <v>149.6583</v>
      </c>
      <c r="E40" s="269">
        <v>0.0048</v>
      </c>
      <c r="F40" s="269">
        <v>1.9</v>
      </c>
      <c r="G40" s="269">
        <v>0.8142</v>
      </c>
      <c r="H40" s="269">
        <v>0.8761</v>
      </c>
    </row>
    <row r="41" spans="1:8" ht="12.75">
      <c r="A41" s="271" t="s">
        <v>132</v>
      </c>
      <c r="B41" s="271" t="s">
        <v>133</v>
      </c>
      <c r="C41" s="272">
        <v>104.9942</v>
      </c>
      <c r="D41" s="277">
        <v>153.257</v>
      </c>
      <c r="E41" s="275">
        <v>1.3009</v>
      </c>
      <c r="F41" s="275">
        <v>1.6746</v>
      </c>
      <c r="G41" s="275">
        <v>0.4016</v>
      </c>
      <c r="H41" s="275">
        <v>0.9349</v>
      </c>
    </row>
    <row r="42" spans="1:8" ht="12.75">
      <c r="A42" s="266" t="s">
        <v>134</v>
      </c>
      <c r="B42" s="266" t="s">
        <v>655</v>
      </c>
      <c r="C42" s="267">
        <v>116.8008</v>
      </c>
      <c r="D42" s="276">
        <v>154.6806</v>
      </c>
      <c r="E42" s="269">
        <v>2.4397</v>
      </c>
      <c r="F42" s="269">
        <v>1.7565</v>
      </c>
      <c r="G42" s="269">
        <v>0.4394</v>
      </c>
      <c r="H42" s="269">
        <v>1.1087</v>
      </c>
    </row>
    <row r="43" spans="1:8" ht="12.75">
      <c r="A43" s="271" t="s">
        <v>136</v>
      </c>
      <c r="B43" s="271" t="s">
        <v>137</v>
      </c>
      <c r="C43" s="272">
        <v>159.6515</v>
      </c>
      <c r="D43" s="277">
        <v>155.1921</v>
      </c>
      <c r="E43" s="275">
        <v>0.8106</v>
      </c>
      <c r="F43" s="275">
        <v>2.0033</v>
      </c>
      <c r="G43" s="275">
        <v>0.3831</v>
      </c>
      <c r="H43" s="275">
        <v>1.3216</v>
      </c>
    </row>
    <row r="44" spans="1:8" ht="12.75">
      <c r="A44" s="266" t="s">
        <v>138</v>
      </c>
      <c r="B44" s="266" t="s">
        <v>139</v>
      </c>
      <c r="C44" s="267">
        <v>153.9773</v>
      </c>
      <c r="D44" s="276">
        <v>152.0073</v>
      </c>
      <c r="E44" s="269">
        <v>2.2438</v>
      </c>
      <c r="F44" s="269">
        <v>1.7513</v>
      </c>
      <c r="G44" s="269">
        <v>0.5888</v>
      </c>
      <c r="H44" s="269">
        <v>0.9048</v>
      </c>
    </row>
    <row r="45" spans="1:8" ht="12.75">
      <c r="A45" s="271" t="s">
        <v>140</v>
      </c>
      <c r="B45" s="271" t="s">
        <v>656</v>
      </c>
      <c r="C45" s="272">
        <v>342.2591</v>
      </c>
      <c r="D45" s="277">
        <v>155.4775</v>
      </c>
      <c r="E45" s="275">
        <v>2.2798</v>
      </c>
      <c r="F45" s="275">
        <v>1.6639</v>
      </c>
      <c r="G45" s="275">
        <v>0.482</v>
      </c>
      <c r="H45" s="275">
        <v>0.9597</v>
      </c>
    </row>
    <row r="46" spans="1:8" ht="12.75">
      <c r="A46" s="266" t="s">
        <v>142</v>
      </c>
      <c r="B46" s="266" t="s">
        <v>143</v>
      </c>
      <c r="C46" s="267">
        <v>52</v>
      </c>
      <c r="D46" s="276">
        <v>147.7588</v>
      </c>
      <c r="E46" s="269">
        <v>0.645</v>
      </c>
      <c r="F46" s="269">
        <v>1.9519</v>
      </c>
      <c r="G46" s="269">
        <v>0.5865</v>
      </c>
      <c r="H46" s="269">
        <v>1.2019</v>
      </c>
    </row>
    <row r="47" spans="1:8" ht="12.75">
      <c r="A47" s="271" t="s">
        <v>146</v>
      </c>
      <c r="B47" s="271" t="s">
        <v>657</v>
      </c>
      <c r="C47" s="272">
        <v>170.2091</v>
      </c>
      <c r="D47" s="277">
        <v>154.6488</v>
      </c>
      <c r="E47" s="275">
        <v>2.2284</v>
      </c>
      <c r="F47" s="275">
        <v>1.598</v>
      </c>
      <c r="G47" s="275">
        <v>0.3799</v>
      </c>
      <c r="H47" s="275">
        <v>1.0271</v>
      </c>
    </row>
    <row r="48" spans="1:8" ht="12.75">
      <c r="A48" s="266" t="s">
        <v>148</v>
      </c>
      <c r="B48" s="266" t="s">
        <v>658</v>
      </c>
      <c r="C48" s="267">
        <v>59.6794</v>
      </c>
      <c r="D48" s="276">
        <v>153.4216</v>
      </c>
      <c r="E48" s="269">
        <v>0.0335</v>
      </c>
      <c r="F48" s="269">
        <v>1.8459</v>
      </c>
      <c r="G48" s="269">
        <v>0.4216</v>
      </c>
      <c r="H48" s="269">
        <v>1.2623</v>
      </c>
    </row>
    <row r="49" spans="1:8" ht="12.75">
      <c r="A49" s="271" t="s">
        <v>152</v>
      </c>
      <c r="B49" s="271" t="s">
        <v>153</v>
      </c>
      <c r="C49" s="272">
        <v>27</v>
      </c>
      <c r="D49" s="277">
        <v>156.6327</v>
      </c>
      <c r="E49" s="275">
        <v>0</v>
      </c>
      <c r="F49" s="275">
        <v>1.4444</v>
      </c>
      <c r="G49" s="275">
        <v>0.3888</v>
      </c>
      <c r="H49" s="275">
        <v>1.0061</v>
      </c>
    </row>
    <row r="50" spans="1:8" ht="12.75">
      <c r="A50" s="266" t="s">
        <v>154</v>
      </c>
      <c r="B50" s="266" t="s">
        <v>155</v>
      </c>
      <c r="C50" s="267">
        <v>254.5672</v>
      </c>
      <c r="D50" s="276">
        <v>155.7228</v>
      </c>
      <c r="E50" s="269">
        <v>5.5238</v>
      </c>
      <c r="F50" s="269">
        <v>1.7107</v>
      </c>
      <c r="G50" s="269">
        <v>0.5257</v>
      </c>
      <c r="H50" s="269">
        <v>0.9512</v>
      </c>
    </row>
    <row r="51" spans="1:8" ht="12.75">
      <c r="A51" s="271" t="s">
        <v>158</v>
      </c>
      <c r="B51" s="271" t="s">
        <v>659</v>
      </c>
      <c r="C51" s="272">
        <v>217.3035</v>
      </c>
      <c r="D51" s="277">
        <v>148.6578</v>
      </c>
      <c r="E51" s="275">
        <v>0.5334</v>
      </c>
      <c r="F51" s="275">
        <v>2.1943</v>
      </c>
      <c r="G51" s="275">
        <v>0.6879</v>
      </c>
      <c r="H51" s="275">
        <v>1.1481</v>
      </c>
    </row>
    <row r="52" spans="1:8" ht="12.75">
      <c r="A52" s="266" t="s">
        <v>160</v>
      </c>
      <c r="B52" s="266" t="s">
        <v>660</v>
      </c>
      <c r="C52" s="267">
        <v>38.9888</v>
      </c>
      <c r="D52" s="276">
        <v>151.2482</v>
      </c>
      <c r="E52" s="269">
        <v>0.1667</v>
      </c>
      <c r="F52" s="269">
        <v>1.9834</v>
      </c>
      <c r="G52" s="269">
        <v>0.7822</v>
      </c>
      <c r="H52" s="269">
        <v>0.9404</v>
      </c>
    </row>
    <row r="53" spans="1:8" ht="12.75">
      <c r="A53" s="271" t="s">
        <v>162</v>
      </c>
      <c r="B53" s="271" t="s">
        <v>163</v>
      </c>
      <c r="C53" s="272">
        <v>636.899</v>
      </c>
      <c r="D53" s="277">
        <v>142.5779</v>
      </c>
      <c r="E53" s="275">
        <v>0.9299</v>
      </c>
      <c r="F53" s="275">
        <v>2.8384</v>
      </c>
      <c r="G53" s="275">
        <v>1.215</v>
      </c>
      <c r="H53" s="275">
        <v>1.407</v>
      </c>
    </row>
    <row r="54" spans="1:8" ht="12.75">
      <c r="A54" s="266" t="s">
        <v>164</v>
      </c>
      <c r="B54" s="266" t="s">
        <v>165</v>
      </c>
      <c r="C54" s="267">
        <v>216.2036</v>
      </c>
      <c r="D54" s="276">
        <v>154.8635</v>
      </c>
      <c r="E54" s="269">
        <v>0.8346</v>
      </c>
      <c r="F54" s="269">
        <v>1.5988</v>
      </c>
      <c r="G54" s="269">
        <v>0.38</v>
      </c>
      <c r="H54" s="269">
        <v>1.0399</v>
      </c>
    </row>
    <row r="55" spans="1:8" ht="12.75">
      <c r="A55" s="271" t="s">
        <v>166</v>
      </c>
      <c r="B55" s="271" t="s">
        <v>167</v>
      </c>
      <c r="C55" s="272">
        <v>36.591</v>
      </c>
      <c r="D55" s="277">
        <v>148.135</v>
      </c>
      <c r="E55" s="275">
        <v>0.0455</v>
      </c>
      <c r="F55" s="275">
        <v>2.1726</v>
      </c>
      <c r="G55" s="275">
        <v>0.8016</v>
      </c>
      <c r="H55" s="275">
        <v>1.125</v>
      </c>
    </row>
    <row r="56" spans="1:8" ht="12.75">
      <c r="A56" s="266" t="s">
        <v>168</v>
      </c>
      <c r="B56" s="266" t="s">
        <v>169</v>
      </c>
      <c r="C56" s="267">
        <v>10.5082</v>
      </c>
      <c r="D56" s="276">
        <v>158.9528</v>
      </c>
      <c r="E56" s="269">
        <v>0</v>
      </c>
      <c r="F56" s="269">
        <v>1.1578</v>
      </c>
      <c r="G56" s="269">
        <v>0.1903</v>
      </c>
      <c r="H56" s="269">
        <v>0.8088</v>
      </c>
    </row>
    <row r="57" spans="1:8" ht="12.75">
      <c r="A57" s="271" t="s">
        <v>170</v>
      </c>
      <c r="B57" s="271" t="s">
        <v>171</v>
      </c>
      <c r="C57" s="272">
        <v>98.6516</v>
      </c>
      <c r="D57" s="277">
        <v>152.0534</v>
      </c>
      <c r="E57" s="275">
        <v>0.4714</v>
      </c>
      <c r="F57" s="275">
        <v>1.7823</v>
      </c>
      <c r="G57" s="275">
        <v>0.473</v>
      </c>
      <c r="H57" s="275">
        <v>1.044</v>
      </c>
    </row>
    <row r="58" spans="1:8" ht="12.75">
      <c r="A58" s="266" t="s">
        <v>172</v>
      </c>
      <c r="B58" s="266" t="s">
        <v>173</v>
      </c>
      <c r="C58" s="267">
        <v>83.3308</v>
      </c>
      <c r="D58" s="276">
        <v>156.0647</v>
      </c>
      <c r="E58" s="269">
        <v>0.04</v>
      </c>
      <c r="F58" s="269">
        <v>1.944</v>
      </c>
      <c r="G58" s="269">
        <v>0.514</v>
      </c>
      <c r="H58" s="269">
        <v>1.39</v>
      </c>
    </row>
    <row r="59" spans="1:8" ht="12.75">
      <c r="A59" s="271" t="s">
        <v>174</v>
      </c>
      <c r="B59" s="271" t="s">
        <v>175</v>
      </c>
      <c r="C59" s="272">
        <v>80.2151</v>
      </c>
      <c r="D59" s="277">
        <v>156.1484</v>
      </c>
      <c r="E59" s="275">
        <v>0.5558</v>
      </c>
      <c r="F59" s="275">
        <v>1.8117</v>
      </c>
      <c r="G59" s="275">
        <v>0.4924</v>
      </c>
      <c r="H59" s="275">
        <v>1.0575</v>
      </c>
    </row>
    <row r="60" spans="1:8" ht="12.75">
      <c r="A60" s="266" t="s">
        <v>176</v>
      </c>
      <c r="B60" s="266" t="s">
        <v>177</v>
      </c>
      <c r="C60" s="267">
        <v>58.1379</v>
      </c>
      <c r="D60" s="276">
        <v>150.95</v>
      </c>
      <c r="E60" s="269">
        <v>1.5681</v>
      </c>
      <c r="F60" s="269">
        <v>1.9264</v>
      </c>
      <c r="G60" s="269">
        <v>0.5819</v>
      </c>
      <c r="H60" s="269">
        <v>1.1094</v>
      </c>
    </row>
    <row r="61" spans="1:8" ht="12.75">
      <c r="A61" s="271" t="s">
        <v>178</v>
      </c>
      <c r="B61" s="271" t="s">
        <v>179</v>
      </c>
      <c r="C61" s="272">
        <v>526.004</v>
      </c>
      <c r="D61" s="277">
        <v>153.323</v>
      </c>
      <c r="E61" s="275">
        <v>1.2226</v>
      </c>
      <c r="F61" s="275">
        <v>2.2718</v>
      </c>
      <c r="G61" s="275">
        <v>0.6356</v>
      </c>
      <c r="H61" s="275">
        <v>1.2392</v>
      </c>
    </row>
    <row r="62" spans="1:8" ht="12.75">
      <c r="A62" s="266" t="s">
        <v>180</v>
      </c>
      <c r="B62" s="266" t="s">
        <v>181</v>
      </c>
      <c r="C62" s="267">
        <v>525.3362</v>
      </c>
      <c r="D62" s="276">
        <v>153.4134</v>
      </c>
      <c r="E62" s="269">
        <v>2.8132</v>
      </c>
      <c r="F62" s="269">
        <v>1.8048</v>
      </c>
      <c r="G62" s="269">
        <v>0.572</v>
      </c>
      <c r="H62" s="269">
        <v>1.0241</v>
      </c>
    </row>
    <row r="63" spans="1:8" ht="12.75">
      <c r="A63" s="271" t="s">
        <v>182</v>
      </c>
      <c r="B63" s="271" t="s">
        <v>661</v>
      </c>
      <c r="C63" s="272">
        <v>81.0662</v>
      </c>
      <c r="D63" s="277">
        <v>155.1408</v>
      </c>
      <c r="E63" s="275">
        <v>0.7695</v>
      </c>
      <c r="F63" s="275">
        <v>1.62</v>
      </c>
      <c r="G63" s="275">
        <v>0.627</v>
      </c>
      <c r="H63" s="275">
        <v>0.8038</v>
      </c>
    </row>
    <row r="64" spans="1:8" ht="12.75">
      <c r="A64" s="266" t="s">
        <v>184</v>
      </c>
      <c r="B64" s="266" t="s">
        <v>185</v>
      </c>
      <c r="C64" s="267">
        <v>1307.6039</v>
      </c>
      <c r="D64" s="276">
        <v>152.9467</v>
      </c>
      <c r="E64" s="269">
        <v>4.3272</v>
      </c>
      <c r="F64" s="269">
        <v>1.7656</v>
      </c>
      <c r="G64" s="269">
        <v>0.6425</v>
      </c>
      <c r="H64" s="269">
        <v>0.8614</v>
      </c>
    </row>
    <row r="65" spans="1:8" ht="12.75">
      <c r="A65" s="271" t="s">
        <v>186</v>
      </c>
      <c r="B65" s="271" t="s">
        <v>187</v>
      </c>
      <c r="C65" s="272">
        <v>199.4305</v>
      </c>
      <c r="D65" s="277">
        <v>147.9849</v>
      </c>
      <c r="E65" s="275">
        <v>1.7389</v>
      </c>
      <c r="F65" s="275">
        <v>2.1327</v>
      </c>
      <c r="G65" s="275">
        <v>0.7028</v>
      </c>
      <c r="H65" s="275">
        <v>1.1499</v>
      </c>
    </row>
    <row r="66" spans="1:8" ht="12.75">
      <c r="A66" s="266" t="s">
        <v>188</v>
      </c>
      <c r="B66" s="266" t="s">
        <v>189</v>
      </c>
      <c r="C66" s="267">
        <v>57.0054</v>
      </c>
      <c r="D66" s="276">
        <v>157.4113</v>
      </c>
      <c r="E66" s="269">
        <v>10.0838</v>
      </c>
      <c r="F66" s="269">
        <v>1.8916</v>
      </c>
      <c r="G66" s="269">
        <v>0.5642</v>
      </c>
      <c r="H66" s="269">
        <v>0.8829</v>
      </c>
    </row>
    <row r="67" spans="1:8" ht="12.75">
      <c r="A67" s="271" t="s">
        <v>190</v>
      </c>
      <c r="B67" s="271" t="s">
        <v>191</v>
      </c>
      <c r="C67" s="272">
        <v>271.088</v>
      </c>
      <c r="D67" s="277">
        <v>153.1826</v>
      </c>
      <c r="E67" s="275">
        <v>2.5662</v>
      </c>
      <c r="F67" s="275">
        <v>1.6876</v>
      </c>
      <c r="G67" s="275">
        <v>0.6111</v>
      </c>
      <c r="H67" s="275">
        <v>0.814</v>
      </c>
    </row>
    <row r="68" spans="1:8" ht="12.75">
      <c r="A68" s="266" t="s">
        <v>192</v>
      </c>
      <c r="B68" s="266" t="s">
        <v>193</v>
      </c>
      <c r="C68" s="267">
        <v>1067.5091</v>
      </c>
      <c r="D68" s="276">
        <v>151.5735</v>
      </c>
      <c r="E68" s="269">
        <v>3.1584</v>
      </c>
      <c r="F68" s="269">
        <v>1.9158</v>
      </c>
      <c r="G68" s="269">
        <v>0.6919</v>
      </c>
      <c r="H68" s="269">
        <v>1.0004</v>
      </c>
    </row>
    <row r="69" spans="1:8" ht="12.75">
      <c r="A69" s="271" t="s">
        <v>194</v>
      </c>
      <c r="B69" s="271" t="s">
        <v>195</v>
      </c>
      <c r="C69" s="272">
        <v>35</v>
      </c>
      <c r="D69" s="277">
        <v>151.7473</v>
      </c>
      <c r="E69" s="275">
        <v>1.3167</v>
      </c>
      <c r="F69" s="275">
        <v>1.9047</v>
      </c>
      <c r="G69" s="275">
        <v>0.3952</v>
      </c>
      <c r="H69" s="275">
        <v>1.1428</v>
      </c>
    </row>
    <row r="70" spans="1:8" ht="12.75">
      <c r="A70" s="266" t="s">
        <v>196</v>
      </c>
      <c r="B70" s="266" t="s">
        <v>197</v>
      </c>
      <c r="C70" s="267">
        <v>79.1432</v>
      </c>
      <c r="D70" s="276">
        <v>151.1006</v>
      </c>
      <c r="E70" s="269">
        <v>1.0993</v>
      </c>
      <c r="F70" s="269">
        <v>1.8847</v>
      </c>
      <c r="G70" s="269">
        <v>0.5559</v>
      </c>
      <c r="H70" s="269">
        <v>1.1098</v>
      </c>
    </row>
    <row r="71" spans="1:8" ht="12.75">
      <c r="A71" s="271" t="s">
        <v>198</v>
      </c>
      <c r="B71" s="271" t="s">
        <v>199</v>
      </c>
      <c r="C71" s="272">
        <v>10.1657</v>
      </c>
      <c r="D71" s="277">
        <v>156.8756</v>
      </c>
      <c r="E71" s="275">
        <v>6.9023</v>
      </c>
      <c r="F71" s="275">
        <v>1.4427</v>
      </c>
      <c r="G71" s="275">
        <v>0.2951</v>
      </c>
      <c r="H71" s="275">
        <v>1.082</v>
      </c>
    </row>
    <row r="72" spans="1:8" ht="12.75">
      <c r="A72" s="266" t="s">
        <v>200</v>
      </c>
      <c r="B72" s="266" t="s">
        <v>201</v>
      </c>
      <c r="C72" s="267">
        <v>12</v>
      </c>
      <c r="D72" s="276">
        <v>151.2326</v>
      </c>
      <c r="E72" s="269">
        <v>0</v>
      </c>
      <c r="F72" s="269">
        <v>2.0833</v>
      </c>
      <c r="G72" s="269">
        <v>0.7777</v>
      </c>
      <c r="H72" s="269">
        <v>1.0555</v>
      </c>
    </row>
    <row r="73" spans="1:8" ht="12.75">
      <c r="A73" s="271" t="s">
        <v>204</v>
      </c>
      <c r="B73" s="271" t="s">
        <v>205</v>
      </c>
      <c r="C73" s="272">
        <v>29.2872</v>
      </c>
      <c r="D73" s="277">
        <v>150.2673</v>
      </c>
      <c r="E73" s="275">
        <v>7.3809</v>
      </c>
      <c r="F73" s="275">
        <v>2.3844</v>
      </c>
      <c r="G73" s="275">
        <v>1.0812</v>
      </c>
      <c r="H73" s="275">
        <v>1.2462</v>
      </c>
    </row>
    <row r="74" spans="1:8" ht="12.75">
      <c r="A74" s="266" t="s">
        <v>206</v>
      </c>
      <c r="B74" s="266" t="s">
        <v>207</v>
      </c>
      <c r="C74" s="267">
        <v>13</v>
      </c>
      <c r="D74" s="276">
        <v>152.0154</v>
      </c>
      <c r="E74" s="269">
        <v>3.7756</v>
      </c>
      <c r="F74" s="269">
        <v>2.2564</v>
      </c>
      <c r="G74" s="269">
        <v>0.9615</v>
      </c>
      <c r="H74" s="269">
        <v>1.2179</v>
      </c>
    </row>
    <row r="75" spans="1:8" ht="12.75">
      <c r="A75" s="271" t="s">
        <v>208</v>
      </c>
      <c r="B75" s="271" t="s">
        <v>662</v>
      </c>
      <c r="C75" s="272">
        <v>263.4194</v>
      </c>
      <c r="D75" s="277">
        <v>151.996</v>
      </c>
      <c r="E75" s="275">
        <v>2.0742</v>
      </c>
      <c r="F75" s="275">
        <v>1.7412</v>
      </c>
      <c r="G75" s="275">
        <v>0.6978</v>
      </c>
      <c r="H75" s="275">
        <v>0.8123</v>
      </c>
    </row>
    <row r="76" spans="1:8" ht="12.75">
      <c r="A76" s="266" t="s">
        <v>210</v>
      </c>
      <c r="B76" s="266" t="s">
        <v>211</v>
      </c>
      <c r="C76" s="267">
        <v>791.2263</v>
      </c>
      <c r="D76" s="276">
        <v>152.1974</v>
      </c>
      <c r="E76" s="269">
        <v>1.8714</v>
      </c>
      <c r="F76" s="269">
        <v>2.3545</v>
      </c>
      <c r="G76" s="269">
        <v>0.6591</v>
      </c>
      <c r="H76" s="269">
        <v>1.3643</v>
      </c>
    </row>
    <row r="77" spans="1:8" ht="12.75">
      <c r="A77" s="271" t="s">
        <v>212</v>
      </c>
      <c r="B77" s="271" t="s">
        <v>663</v>
      </c>
      <c r="C77" s="272">
        <v>169.1983</v>
      </c>
      <c r="D77" s="277">
        <v>153.0849</v>
      </c>
      <c r="E77" s="275">
        <v>4.303</v>
      </c>
      <c r="F77" s="275">
        <v>2.2606</v>
      </c>
      <c r="G77" s="275">
        <v>0.9219</v>
      </c>
      <c r="H77" s="275">
        <v>1.0933</v>
      </c>
    </row>
    <row r="78" spans="1:8" ht="12.75">
      <c r="A78" s="266" t="s">
        <v>214</v>
      </c>
      <c r="B78" s="266" t="s">
        <v>215</v>
      </c>
      <c r="C78" s="267">
        <v>474.2919</v>
      </c>
      <c r="D78" s="276">
        <v>155.8434</v>
      </c>
      <c r="E78" s="269">
        <v>0.2309</v>
      </c>
      <c r="F78" s="269">
        <v>1.576</v>
      </c>
      <c r="G78" s="269">
        <v>0.4125</v>
      </c>
      <c r="H78" s="269">
        <v>1.0721</v>
      </c>
    </row>
    <row r="79" spans="1:8" ht="12.75">
      <c r="A79" s="271" t="s">
        <v>216</v>
      </c>
      <c r="B79" s="271" t="s">
        <v>217</v>
      </c>
      <c r="C79" s="272">
        <v>11</v>
      </c>
      <c r="D79" s="277">
        <v>150.8902</v>
      </c>
      <c r="E79" s="275">
        <v>0.1591</v>
      </c>
      <c r="F79" s="275">
        <v>1.2424</v>
      </c>
      <c r="G79" s="275">
        <v>0.2878</v>
      </c>
      <c r="H79" s="275">
        <v>0.8787</v>
      </c>
    </row>
    <row r="80" spans="1:8" ht="12.75">
      <c r="A80" s="266" t="s">
        <v>218</v>
      </c>
      <c r="B80" s="266" t="s">
        <v>664</v>
      </c>
      <c r="C80" s="267">
        <v>73.6957</v>
      </c>
      <c r="D80" s="276">
        <v>149.3591</v>
      </c>
      <c r="E80" s="269">
        <v>1.2778</v>
      </c>
      <c r="F80" s="269">
        <v>1.8974</v>
      </c>
      <c r="G80" s="269">
        <v>0.8277</v>
      </c>
      <c r="H80" s="269">
        <v>0.8005</v>
      </c>
    </row>
    <row r="81" spans="1:8" ht="12.75">
      <c r="A81" s="271" t="s">
        <v>220</v>
      </c>
      <c r="B81" s="271" t="s">
        <v>221</v>
      </c>
      <c r="C81" s="272">
        <v>564.6111</v>
      </c>
      <c r="D81" s="277">
        <v>148.3493</v>
      </c>
      <c r="E81" s="275">
        <v>1.3747</v>
      </c>
      <c r="F81" s="275">
        <v>1.9228</v>
      </c>
      <c r="G81" s="275">
        <v>0.9558</v>
      </c>
      <c r="H81" s="275">
        <v>0.8457</v>
      </c>
    </row>
    <row r="82" spans="1:8" ht="12.75">
      <c r="A82" s="266" t="s">
        <v>222</v>
      </c>
      <c r="B82" s="266" t="s">
        <v>223</v>
      </c>
      <c r="C82" s="267">
        <v>38.5909</v>
      </c>
      <c r="D82" s="276">
        <v>147.2482</v>
      </c>
      <c r="E82" s="269">
        <v>1.6692</v>
      </c>
      <c r="F82" s="269">
        <v>2.2069</v>
      </c>
      <c r="G82" s="269">
        <v>1.084</v>
      </c>
      <c r="H82" s="269">
        <v>0.8551</v>
      </c>
    </row>
    <row r="83" spans="1:8" ht="12.75">
      <c r="A83" s="271" t="s">
        <v>224</v>
      </c>
      <c r="B83" s="271" t="s">
        <v>225</v>
      </c>
      <c r="C83" s="272">
        <v>51.7402</v>
      </c>
      <c r="D83" s="277">
        <v>147.5424</v>
      </c>
      <c r="E83" s="275">
        <v>2.3563</v>
      </c>
      <c r="F83" s="275">
        <v>2.1356</v>
      </c>
      <c r="G83" s="275">
        <v>0.3865</v>
      </c>
      <c r="H83" s="275">
        <v>1.0146</v>
      </c>
    </row>
    <row r="84" spans="1:8" ht="12.75">
      <c r="A84" s="266" t="s">
        <v>226</v>
      </c>
      <c r="B84" s="266" t="s">
        <v>227</v>
      </c>
      <c r="C84" s="267">
        <v>11</v>
      </c>
      <c r="D84" s="276">
        <v>147.2538</v>
      </c>
      <c r="E84" s="269">
        <v>1.053</v>
      </c>
      <c r="F84" s="269">
        <v>2.3939</v>
      </c>
      <c r="G84" s="269">
        <v>0.7424</v>
      </c>
      <c r="H84" s="269">
        <v>1.3939</v>
      </c>
    </row>
    <row r="85" spans="1:8" ht="12.75">
      <c r="A85" s="271" t="s">
        <v>228</v>
      </c>
      <c r="B85" s="271" t="s">
        <v>229</v>
      </c>
      <c r="C85" s="272">
        <v>36.8342</v>
      </c>
      <c r="D85" s="277">
        <v>154.6534</v>
      </c>
      <c r="E85" s="275">
        <v>0.0452</v>
      </c>
      <c r="F85" s="275">
        <v>1.9411</v>
      </c>
      <c r="G85" s="275">
        <v>0.7013</v>
      </c>
      <c r="H85" s="275">
        <v>1.1945</v>
      </c>
    </row>
    <row r="86" spans="1:8" ht="12.75">
      <c r="A86" s="266" t="s">
        <v>230</v>
      </c>
      <c r="B86" s="266" t="s">
        <v>665</v>
      </c>
      <c r="C86" s="267">
        <v>237.8221</v>
      </c>
      <c r="D86" s="276">
        <v>151.0693</v>
      </c>
      <c r="E86" s="269">
        <v>0.3583</v>
      </c>
      <c r="F86" s="269">
        <v>1.8851</v>
      </c>
      <c r="G86" s="269">
        <v>0.665</v>
      </c>
      <c r="H86" s="269">
        <v>1.0133</v>
      </c>
    </row>
    <row r="87" spans="1:8" ht="12.75">
      <c r="A87" s="271" t="s">
        <v>232</v>
      </c>
      <c r="B87" s="271" t="s">
        <v>233</v>
      </c>
      <c r="C87" s="272">
        <v>405.3308</v>
      </c>
      <c r="D87" s="277">
        <v>150.8967</v>
      </c>
      <c r="E87" s="275">
        <v>1.3277</v>
      </c>
      <c r="F87" s="275">
        <v>1.9046</v>
      </c>
      <c r="G87" s="275">
        <v>0.7278</v>
      </c>
      <c r="H87" s="275">
        <v>0.9847</v>
      </c>
    </row>
    <row r="88" spans="1:8" ht="12.75">
      <c r="A88" s="266" t="s">
        <v>236</v>
      </c>
      <c r="B88" s="266" t="s">
        <v>237</v>
      </c>
      <c r="C88" s="267">
        <v>347.5279</v>
      </c>
      <c r="D88" s="276">
        <v>150.4416</v>
      </c>
      <c r="E88" s="269">
        <v>1.0951</v>
      </c>
      <c r="F88" s="269">
        <v>1.8957</v>
      </c>
      <c r="G88" s="269">
        <v>0.6757</v>
      </c>
      <c r="H88" s="269">
        <v>0.8747</v>
      </c>
    </row>
    <row r="89" spans="1:8" ht="12.75">
      <c r="A89" s="271" t="s">
        <v>238</v>
      </c>
      <c r="B89" s="271" t="s">
        <v>239</v>
      </c>
      <c r="C89" s="272">
        <v>551.4504</v>
      </c>
      <c r="D89" s="277">
        <v>151.0443</v>
      </c>
      <c r="E89" s="275">
        <v>0.7359</v>
      </c>
      <c r="F89" s="275">
        <v>1.8185</v>
      </c>
      <c r="G89" s="275">
        <v>0.5579</v>
      </c>
      <c r="H89" s="275">
        <v>1.0886</v>
      </c>
    </row>
    <row r="90" spans="1:8" ht="12.75">
      <c r="A90" s="266" t="s">
        <v>240</v>
      </c>
      <c r="B90" s="266" t="s">
        <v>241</v>
      </c>
      <c r="C90" s="267">
        <v>218.9332</v>
      </c>
      <c r="D90" s="276">
        <v>150.0721</v>
      </c>
      <c r="E90" s="269">
        <v>0.4579</v>
      </c>
      <c r="F90" s="269">
        <v>2.2838</v>
      </c>
      <c r="G90" s="269">
        <v>0.9363</v>
      </c>
      <c r="H90" s="269">
        <v>1.1761</v>
      </c>
    </row>
    <row r="91" spans="1:8" ht="12.75">
      <c r="A91" s="271" t="s">
        <v>242</v>
      </c>
      <c r="B91" s="271" t="s">
        <v>666</v>
      </c>
      <c r="C91" s="272">
        <v>1207.2173</v>
      </c>
      <c r="D91" s="277">
        <v>152.987</v>
      </c>
      <c r="E91" s="275">
        <v>1.0116</v>
      </c>
      <c r="F91" s="275">
        <v>1.7754</v>
      </c>
      <c r="G91" s="275">
        <v>0.595</v>
      </c>
      <c r="H91" s="275">
        <v>0.957</v>
      </c>
    </row>
    <row r="92" spans="1:8" ht="12.75">
      <c r="A92" s="266" t="s">
        <v>244</v>
      </c>
      <c r="B92" s="266" t="s">
        <v>245</v>
      </c>
      <c r="C92" s="267">
        <v>49.0054</v>
      </c>
      <c r="D92" s="276">
        <v>152.64</v>
      </c>
      <c r="E92" s="269">
        <v>1.3536</v>
      </c>
      <c r="F92" s="269">
        <v>2.2446</v>
      </c>
      <c r="G92" s="269">
        <v>0.4999</v>
      </c>
      <c r="H92" s="269">
        <v>1.2311</v>
      </c>
    </row>
    <row r="93" spans="1:8" ht="12.75">
      <c r="A93" s="271" t="s">
        <v>246</v>
      </c>
      <c r="B93" s="271" t="s">
        <v>247</v>
      </c>
      <c r="C93" s="272">
        <v>89.4859</v>
      </c>
      <c r="D93" s="277">
        <v>155.5571</v>
      </c>
      <c r="E93" s="275">
        <v>2.065</v>
      </c>
      <c r="F93" s="275">
        <v>1.5756</v>
      </c>
      <c r="G93" s="275">
        <v>0.2588</v>
      </c>
      <c r="H93" s="275">
        <v>0.907</v>
      </c>
    </row>
    <row r="94" spans="1:8" ht="12.75">
      <c r="A94" s="266" t="s">
        <v>248</v>
      </c>
      <c r="B94" s="266" t="s">
        <v>249</v>
      </c>
      <c r="C94" s="267">
        <v>161.0164</v>
      </c>
      <c r="D94" s="276">
        <v>151.4001</v>
      </c>
      <c r="E94" s="269">
        <v>0.9683</v>
      </c>
      <c r="F94" s="269">
        <v>1.9863</v>
      </c>
      <c r="G94" s="269">
        <v>0.7152</v>
      </c>
      <c r="H94" s="269">
        <v>0.9129</v>
      </c>
    </row>
    <row r="95" spans="1:8" ht="12.75">
      <c r="A95" s="271" t="s">
        <v>250</v>
      </c>
      <c r="B95" s="271" t="s">
        <v>251</v>
      </c>
      <c r="C95" s="272">
        <v>416.9706</v>
      </c>
      <c r="D95" s="277">
        <v>152.8171</v>
      </c>
      <c r="E95" s="275">
        <v>0.6743</v>
      </c>
      <c r="F95" s="275">
        <v>1.847</v>
      </c>
      <c r="G95" s="275">
        <v>0.7158</v>
      </c>
      <c r="H95" s="275">
        <v>0.9101</v>
      </c>
    </row>
    <row r="96" spans="1:8" ht="12.75">
      <c r="A96" s="266" t="s">
        <v>252</v>
      </c>
      <c r="B96" s="266" t="s">
        <v>667</v>
      </c>
      <c r="C96" s="267">
        <v>22.8615</v>
      </c>
      <c r="D96" s="276">
        <v>151.0983</v>
      </c>
      <c r="E96" s="269">
        <v>0.7582</v>
      </c>
      <c r="F96" s="269">
        <v>2.085</v>
      </c>
      <c r="G96" s="269">
        <v>0.955</v>
      </c>
      <c r="H96" s="269">
        <v>0.9112</v>
      </c>
    </row>
    <row r="97" spans="1:8" ht="12.75">
      <c r="A97" s="271" t="s">
        <v>254</v>
      </c>
      <c r="B97" s="271" t="s">
        <v>668</v>
      </c>
      <c r="C97" s="272">
        <v>64.8387</v>
      </c>
      <c r="D97" s="277">
        <v>156.8677</v>
      </c>
      <c r="E97" s="275">
        <v>1.4517</v>
      </c>
      <c r="F97" s="275">
        <v>1.55</v>
      </c>
      <c r="G97" s="275">
        <v>0.6271</v>
      </c>
      <c r="H97" s="275">
        <v>0.7814</v>
      </c>
    </row>
    <row r="98" spans="1:8" ht="12.75">
      <c r="A98" s="266" t="s">
        <v>256</v>
      </c>
      <c r="B98" s="266" t="s">
        <v>257</v>
      </c>
      <c r="C98" s="267">
        <v>113.403</v>
      </c>
      <c r="D98" s="276">
        <v>147.9201</v>
      </c>
      <c r="E98" s="269">
        <v>0.9935</v>
      </c>
      <c r="F98" s="269">
        <v>2.5543</v>
      </c>
      <c r="G98" s="269">
        <v>1.2257</v>
      </c>
      <c r="H98" s="269">
        <v>1.0625</v>
      </c>
    </row>
    <row r="99" spans="1:8" ht="12.75">
      <c r="A99" s="271" t="s">
        <v>258</v>
      </c>
      <c r="B99" s="271" t="s">
        <v>259</v>
      </c>
      <c r="C99" s="272">
        <v>269.3471</v>
      </c>
      <c r="D99" s="277">
        <v>149.0429</v>
      </c>
      <c r="E99" s="275">
        <v>0.4434</v>
      </c>
      <c r="F99" s="275">
        <v>2.1545</v>
      </c>
      <c r="G99" s="275">
        <v>0.8081</v>
      </c>
      <c r="H99" s="275">
        <v>1.0531</v>
      </c>
    </row>
    <row r="100" spans="1:8" ht="12.75">
      <c r="A100" s="266" t="s">
        <v>260</v>
      </c>
      <c r="B100" s="266" t="s">
        <v>261</v>
      </c>
      <c r="C100" s="267">
        <v>173.8889</v>
      </c>
      <c r="D100" s="276">
        <v>152.0577</v>
      </c>
      <c r="E100" s="269">
        <v>0.6173</v>
      </c>
      <c r="F100" s="269">
        <v>2.0501</v>
      </c>
      <c r="G100" s="269">
        <v>0.8549</v>
      </c>
      <c r="H100" s="269">
        <v>1.0466</v>
      </c>
    </row>
    <row r="101" spans="1:8" ht="12.75">
      <c r="A101" s="271" t="s">
        <v>262</v>
      </c>
      <c r="B101" s="271" t="s">
        <v>263</v>
      </c>
      <c r="C101" s="272">
        <v>770.2978</v>
      </c>
      <c r="D101" s="277">
        <v>150.3105</v>
      </c>
      <c r="E101" s="275">
        <v>4.9172</v>
      </c>
      <c r="F101" s="275">
        <v>2.335</v>
      </c>
      <c r="G101" s="275">
        <v>1.1597</v>
      </c>
      <c r="H101" s="275">
        <v>1.0242</v>
      </c>
    </row>
    <row r="102" spans="1:8" ht="12.75">
      <c r="A102" s="266" t="s">
        <v>264</v>
      </c>
      <c r="B102" s="266" t="s">
        <v>265</v>
      </c>
      <c r="C102" s="267">
        <v>189.3031</v>
      </c>
      <c r="D102" s="276">
        <v>153.2022</v>
      </c>
      <c r="E102" s="269">
        <v>5.2378</v>
      </c>
      <c r="F102" s="269">
        <v>1.8497</v>
      </c>
      <c r="G102" s="269">
        <v>0.7333</v>
      </c>
      <c r="H102" s="269">
        <v>0.8064</v>
      </c>
    </row>
    <row r="103" spans="1:8" ht="12.75">
      <c r="A103" s="271" t="s">
        <v>266</v>
      </c>
      <c r="B103" s="271" t="s">
        <v>669</v>
      </c>
      <c r="C103" s="272">
        <v>281.9612</v>
      </c>
      <c r="D103" s="277">
        <v>151.9321</v>
      </c>
      <c r="E103" s="275">
        <v>3.2615</v>
      </c>
      <c r="F103" s="275">
        <v>2.5068</v>
      </c>
      <c r="G103" s="275">
        <v>0.8464</v>
      </c>
      <c r="H103" s="275">
        <v>1.4215</v>
      </c>
    </row>
    <row r="104" spans="1:8" ht="12.75">
      <c r="A104" s="266" t="s">
        <v>268</v>
      </c>
      <c r="B104" s="266" t="s">
        <v>269</v>
      </c>
      <c r="C104" s="267">
        <v>82.8175</v>
      </c>
      <c r="D104" s="276">
        <v>150.1156</v>
      </c>
      <c r="E104" s="269">
        <v>0.5263</v>
      </c>
      <c r="F104" s="269">
        <v>2.1955</v>
      </c>
      <c r="G104" s="269">
        <v>1.2034</v>
      </c>
      <c r="H104" s="269">
        <v>0.8291</v>
      </c>
    </row>
    <row r="105" spans="1:8" ht="12.75">
      <c r="A105" s="271" t="s">
        <v>270</v>
      </c>
      <c r="B105" s="271" t="s">
        <v>271</v>
      </c>
      <c r="C105" s="272">
        <v>951.7926</v>
      </c>
      <c r="D105" s="277">
        <v>132.6921</v>
      </c>
      <c r="E105" s="275">
        <v>0.6418</v>
      </c>
      <c r="F105" s="275">
        <v>3.4095</v>
      </c>
      <c r="G105" s="275">
        <v>1.6194</v>
      </c>
      <c r="H105" s="275">
        <v>1.5659</v>
      </c>
    </row>
    <row r="106" spans="1:8" ht="12.75">
      <c r="A106" s="266" t="s">
        <v>272</v>
      </c>
      <c r="B106" s="266" t="s">
        <v>273</v>
      </c>
      <c r="C106" s="267">
        <v>65.3969</v>
      </c>
      <c r="D106" s="276">
        <v>148.2834</v>
      </c>
      <c r="E106" s="269">
        <v>0.1911</v>
      </c>
      <c r="F106" s="269">
        <v>2.2834</v>
      </c>
      <c r="G106" s="269">
        <v>1.343</v>
      </c>
      <c r="H106" s="269">
        <v>0.7161</v>
      </c>
    </row>
    <row r="107" spans="1:8" ht="12.75">
      <c r="A107" s="271" t="s">
        <v>274</v>
      </c>
      <c r="B107" s="271" t="s">
        <v>670</v>
      </c>
      <c r="C107" s="272">
        <v>128.8341</v>
      </c>
      <c r="D107" s="277">
        <v>143.9494</v>
      </c>
      <c r="E107" s="275">
        <v>1.0275</v>
      </c>
      <c r="F107" s="275">
        <v>2.3376</v>
      </c>
      <c r="G107" s="275">
        <v>0.8654</v>
      </c>
      <c r="H107" s="275">
        <v>1.3104</v>
      </c>
    </row>
    <row r="108" spans="1:8" ht="12.75">
      <c r="A108" s="266" t="s">
        <v>276</v>
      </c>
      <c r="B108" s="266" t="s">
        <v>277</v>
      </c>
      <c r="C108" s="267">
        <v>404.5291</v>
      </c>
      <c r="D108" s="276">
        <v>133.3124</v>
      </c>
      <c r="E108" s="269">
        <v>0.4633</v>
      </c>
      <c r="F108" s="269">
        <v>3.134</v>
      </c>
      <c r="G108" s="269">
        <v>1.367</v>
      </c>
      <c r="H108" s="269">
        <v>1.5668</v>
      </c>
    </row>
    <row r="109" spans="1:8" ht="12.75">
      <c r="A109" s="271" t="s">
        <v>278</v>
      </c>
      <c r="B109" s="271" t="s">
        <v>279</v>
      </c>
      <c r="C109" s="272">
        <v>438.6203</v>
      </c>
      <c r="D109" s="277">
        <v>141.7676</v>
      </c>
      <c r="E109" s="275">
        <v>0.7563</v>
      </c>
      <c r="F109" s="275">
        <v>3.0569</v>
      </c>
      <c r="G109" s="275">
        <v>1.6278</v>
      </c>
      <c r="H109" s="275">
        <v>1.2649</v>
      </c>
    </row>
    <row r="110" spans="1:8" ht="12.75">
      <c r="A110" s="266" t="s">
        <v>280</v>
      </c>
      <c r="B110" s="266" t="s">
        <v>281</v>
      </c>
      <c r="C110" s="267">
        <v>71.3417</v>
      </c>
      <c r="D110" s="276">
        <v>153.216</v>
      </c>
      <c r="E110" s="269">
        <v>1.4461</v>
      </c>
      <c r="F110" s="269">
        <v>1.2615</v>
      </c>
      <c r="G110" s="269">
        <v>0.3457</v>
      </c>
      <c r="H110" s="269">
        <v>0.8316</v>
      </c>
    </row>
    <row r="111" spans="1:8" ht="12.75">
      <c r="A111" s="271" t="s">
        <v>282</v>
      </c>
      <c r="B111" s="271" t="s">
        <v>283</v>
      </c>
      <c r="C111" s="272">
        <v>71.6074</v>
      </c>
      <c r="D111" s="277">
        <v>145.6619</v>
      </c>
      <c r="E111" s="275">
        <v>3.8206</v>
      </c>
      <c r="F111" s="275">
        <v>2.6091</v>
      </c>
      <c r="G111" s="275">
        <v>1.592</v>
      </c>
      <c r="H111" s="275">
        <v>0.782</v>
      </c>
    </row>
    <row r="112" spans="1:8" ht="12.75">
      <c r="A112" s="266" t="s">
        <v>284</v>
      </c>
      <c r="B112" s="266" t="s">
        <v>285</v>
      </c>
      <c r="C112" s="267">
        <v>41.1657</v>
      </c>
      <c r="D112" s="276">
        <v>148.367</v>
      </c>
      <c r="E112" s="269">
        <v>1.0498</v>
      </c>
      <c r="F112" s="269">
        <v>2.6964</v>
      </c>
      <c r="G112" s="269">
        <v>1.0688</v>
      </c>
      <c r="H112" s="269">
        <v>1.3725</v>
      </c>
    </row>
    <row r="113" spans="1:8" ht="12.75">
      <c r="A113" s="271" t="s">
        <v>286</v>
      </c>
      <c r="B113" s="271" t="s">
        <v>671</v>
      </c>
      <c r="C113" s="272">
        <v>22</v>
      </c>
      <c r="D113" s="277">
        <v>155.9182</v>
      </c>
      <c r="E113" s="275">
        <v>2.9091</v>
      </c>
      <c r="F113" s="275">
        <v>1.6818</v>
      </c>
      <c r="G113" s="275">
        <v>0.5909</v>
      </c>
      <c r="H113" s="275">
        <v>0.9469</v>
      </c>
    </row>
    <row r="114" spans="1:8" ht="12.75">
      <c r="A114" s="266" t="s">
        <v>288</v>
      </c>
      <c r="B114" s="266" t="s">
        <v>289</v>
      </c>
      <c r="C114" s="267">
        <v>341.0807</v>
      </c>
      <c r="D114" s="276">
        <v>146.6243</v>
      </c>
      <c r="E114" s="269">
        <v>2.3156</v>
      </c>
      <c r="F114" s="269">
        <v>2.6968</v>
      </c>
      <c r="G114" s="269">
        <v>1.5983</v>
      </c>
      <c r="H114" s="269">
        <v>0.945</v>
      </c>
    </row>
    <row r="115" spans="1:8" ht="12.75">
      <c r="A115" s="271" t="s">
        <v>290</v>
      </c>
      <c r="B115" s="271" t="s">
        <v>291</v>
      </c>
      <c r="C115" s="272">
        <v>72.7226</v>
      </c>
      <c r="D115" s="277">
        <v>147.2152</v>
      </c>
      <c r="E115" s="275">
        <v>1.7063</v>
      </c>
      <c r="F115" s="275">
        <v>2.019</v>
      </c>
      <c r="G115" s="275">
        <v>1.2032</v>
      </c>
      <c r="H115" s="275">
        <v>0.5889</v>
      </c>
    </row>
    <row r="116" spans="1:8" ht="12.75">
      <c r="A116" s="266" t="s">
        <v>292</v>
      </c>
      <c r="B116" s="266" t="s">
        <v>672</v>
      </c>
      <c r="C116" s="267">
        <v>129.0158</v>
      </c>
      <c r="D116" s="276">
        <v>143.0437</v>
      </c>
      <c r="E116" s="269">
        <v>2.3986</v>
      </c>
      <c r="F116" s="269">
        <v>2.8807</v>
      </c>
      <c r="G116" s="269">
        <v>1.8176</v>
      </c>
      <c r="H116" s="269">
        <v>0.8823</v>
      </c>
    </row>
    <row r="117" spans="1:8" ht="12.75">
      <c r="A117" s="271" t="s">
        <v>294</v>
      </c>
      <c r="B117" s="271" t="s">
        <v>295</v>
      </c>
      <c r="C117" s="272">
        <v>91.4972</v>
      </c>
      <c r="D117" s="277">
        <v>152.3544</v>
      </c>
      <c r="E117" s="275">
        <v>7.9214</v>
      </c>
      <c r="F117" s="275">
        <v>2.705</v>
      </c>
      <c r="G117" s="275">
        <v>0.9727</v>
      </c>
      <c r="H117" s="275">
        <v>1.3825</v>
      </c>
    </row>
    <row r="118" spans="1:8" ht="12.75">
      <c r="A118" s="266" t="s">
        <v>296</v>
      </c>
      <c r="B118" s="266" t="s">
        <v>297</v>
      </c>
      <c r="C118" s="267">
        <v>340.1794</v>
      </c>
      <c r="D118" s="276">
        <v>161.3742</v>
      </c>
      <c r="E118" s="269">
        <v>12.0176</v>
      </c>
      <c r="F118" s="269">
        <v>1.8637</v>
      </c>
      <c r="G118" s="269">
        <v>0.677</v>
      </c>
      <c r="H118" s="269">
        <v>0.9901</v>
      </c>
    </row>
    <row r="119" spans="1:8" ht="12.75">
      <c r="A119" s="271" t="s">
        <v>298</v>
      </c>
      <c r="B119" s="271" t="s">
        <v>299</v>
      </c>
      <c r="C119" s="272">
        <v>1111.8839</v>
      </c>
      <c r="D119" s="277">
        <v>144.53</v>
      </c>
      <c r="E119" s="275">
        <v>1.537</v>
      </c>
      <c r="F119" s="275">
        <v>2.6847</v>
      </c>
      <c r="G119" s="275">
        <v>1.4187</v>
      </c>
      <c r="H119" s="275">
        <v>1.1624</v>
      </c>
    </row>
    <row r="120" spans="1:8" ht="12.75">
      <c r="A120" s="266" t="s">
        <v>300</v>
      </c>
      <c r="B120" s="266" t="s">
        <v>301</v>
      </c>
      <c r="C120" s="267">
        <v>27.353</v>
      </c>
      <c r="D120" s="276">
        <v>158.3312</v>
      </c>
      <c r="E120" s="269">
        <v>0.0366</v>
      </c>
      <c r="F120" s="269">
        <v>1.5598</v>
      </c>
      <c r="G120" s="269">
        <v>0.6397</v>
      </c>
      <c r="H120" s="269">
        <v>0.9078</v>
      </c>
    </row>
    <row r="121" spans="1:8" ht="12.75">
      <c r="A121" s="271" t="s">
        <v>302</v>
      </c>
      <c r="B121" s="271" t="s">
        <v>303</v>
      </c>
      <c r="C121" s="272">
        <v>16</v>
      </c>
      <c r="D121" s="277">
        <v>133.7135</v>
      </c>
      <c r="E121" s="275">
        <v>1.2188</v>
      </c>
      <c r="F121" s="275">
        <v>4.5937</v>
      </c>
      <c r="G121" s="275">
        <v>2.6458</v>
      </c>
      <c r="H121" s="275">
        <v>1.4166</v>
      </c>
    </row>
    <row r="122" spans="1:8" ht="12.75">
      <c r="A122" s="266" t="s">
        <v>304</v>
      </c>
      <c r="B122" s="266" t="s">
        <v>673</v>
      </c>
      <c r="C122" s="267">
        <v>52.4088</v>
      </c>
      <c r="D122" s="276">
        <v>138.8428</v>
      </c>
      <c r="E122" s="269">
        <v>2.8748</v>
      </c>
      <c r="F122" s="269">
        <v>4.1723</v>
      </c>
      <c r="G122" s="269">
        <v>2.6713</v>
      </c>
      <c r="H122" s="269">
        <v>1.0526</v>
      </c>
    </row>
    <row r="123" spans="1:8" ht="12.75">
      <c r="A123" s="271" t="s">
        <v>306</v>
      </c>
      <c r="B123" s="271" t="s">
        <v>307</v>
      </c>
      <c r="C123" s="272">
        <v>65.1931</v>
      </c>
      <c r="D123" s="277">
        <v>148.7479</v>
      </c>
      <c r="E123" s="275">
        <v>6.5052</v>
      </c>
      <c r="F123" s="275">
        <v>2.9732</v>
      </c>
      <c r="G123" s="275">
        <v>1.5773</v>
      </c>
      <c r="H123" s="275">
        <v>1.1453</v>
      </c>
    </row>
    <row r="124" spans="1:8" ht="12.75">
      <c r="A124" s="266" t="s">
        <v>308</v>
      </c>
      <c r="B124" s="266" t="s">
        <v>309</v>
      </c>
      <c r="C124" s="267">
        <v>392.1813</v>
      </c>
      <c r="D124" s="276">
        <v>143.759</v>
      </c>
      <c r="E124" s="269">
        <v>3.3608</v>
      </c>
      <c r="F124" s="269">
        <v>3.7652</v>
      </c>
      <c r="G124" s="269">
        <v>2.1197</v>
      </c>
      <c r="H124" s="269">
        <v>1.5158</v>
      </c>
    </row>
    <row r="125" spans="1:8" ht="12.75">
      <c r="A125" s="271" t="s">
        <v>310</v>
      </c>
      <c r="B125" s="271" t="s">
        <v>311</v>
      </c>
      <c r="C125" s="272">
        <v>18</v>
      </c>
      <c r="D125" s="277">
        <v>146.9491</v>
      </c>
      <c r="E125" s="275">
        <v>0</v>
      </c>
      <c r="F125" s="275">
        <v>1.7962</v>
      </c>
      <c r="G125" s="275">
        <v>0.7222</v>
      </c>
      <c r="H125" s="275">
        <v>0.9722</v>
      </c>
    </row>
    <row r="126" spans="1:8" ht="12.75">
      <c r="A126" s="266" t="s">
        <v>312</v>
      </c>
      <c r="B126" s="266" t="s">
        <v>674</v>
      </c>
      <c r="C126" s="267">
        <v>11.3646</v>
      </c>
      <c r="D126" s="276">
        <v>154.8229</v>
      </c>
      <c r="E126" s="269">
        <v>1.4665</v>
      </c>
      <c r="F126" s="269">
        <v>2.5224</v>
      </c>
      <c r="G126" s="269">
        <v>0.9825</v>
      </c>
      <c r="H126" s="269">
        <v>1.3492</v>
      </c>
    </row>
    <row r="127" spans="1:8" ht="12.75">
      <c r="A127" s="271" t="s">
        <v>314</v>
      </c>
      <c r="B127" s="271" t="s">
        <v>315</v>
      </c>
      <c r="C127" s="272">
        <v>165.3017</v>
      </c>
      <c r="D127" s="277">
        <v>136.7928</v>
      </c>
      <c r="E127" s="275">
        <v>2.7601</v>
      </c>
      <c r="F127" s="275">
        <v>3.8384</v>
      </c>
      <c r="G127" s="275">
        <v>1.3036</v>
      </c>
      <c r="H127" s="275">
        <v>1.1131</v>
      </c>
    </row>
    <row r="128" spans="1:8" ht="12.75">
      <c r="A128" s="266" t="s">
        <v>316</v>
      </c>
      <c r="B128" s="266" t="s">
        <v>675</v>
      </c>
      <c r="C128" s="267">
        <v>231.0376</v>
      </c>
      <c r="D128" s="276">
        <v>131.0151</v>
      </c>
      <c r="E128" s="269">
        <v>1.3919</v>
      </c>
      <c r="F128" s="269">
        <v>4.2951</v>
      </c>
      <c r="G128" s="269">
        <v>1.4737</v>
      </c>
      <c r="H128" s="269">
        <v>1.4456</v>
      </c>
    </row>
    <row r="129" spans="1:8" ht="12.75">
      <c r="A129" s="271" t="s">
        <v>318</v>
      </c>
      <c r="B129" s="271" t="s">
        <v>319</v>
      </c>
      <c r="C129" s="272">
        <v>545.0249</v>
      </c>
      <c r="D129" s="277">
        <v>141.7355</v>
      </c>
      <c r="E129" s="275">
        <v>9.0858</v>
      </c>
      <c r="F129" s="275">
        <v>4.667</v>
      </c>
      <c r="G129" s="275">
        <v>2.5653</v>
      </c>
      <c r="H129" s="275">
        <v>1.421</v>
      </c>
    </row>
    <row r="130" spans="1:8" ht="12.75">
      <c r="A130" s="266" t="s">
        <v>320</v>
      </c>
      <c r="B130" s="266" t="s">
        <v>676</v>
      </c>
      <c r="C130" s="267">
        <v>110.6679</v>
      </c>
      <c r="D130" s="276">
        <v>123.6338</v>
      </c>
      <c r="E130" s="269">
        <v>6.1234</v>
      </c>
      <c r="F130" s="269">
        <v>6.0059</v>
      </c>
      <c r="G130" s="269">
        <v>3.4035</v>
      </c>
      <c r="H130" s="269">
        <v>1.7665</v>
      </c>
    </row>
    <row r="131" spans="1:8" ht="12.75">
      <c r="A131" s="271" t="s">
        <v>322</v>
      </c>
      <c r="B131" s="271" t="s">
        <v>323</v>
      </c>
      <c r="C131" s="272">
        <v>235.7113</v>
      </c>
      <c r="D131" s="277">
        <v>136.6558</v>
      </c>
      <c r="E131" s="275">
        <v>6.5279</v>
      </c>
      <c r="F131" s="275">
        <v>4.9297</v>
      </c>
      <c r="G131" s="275">
        <v>2.2859</v>
      </c>
      <c r="H131" s="275">
        <v>1.5096</v>
      </c>
    </row>
    <row r="132" spans="1:8" ht="12.75">
      <c r="A132" s="266" t="s">
        <v>324</v>
      </c>
      <c r="B132" s="266" t="s">
        <v>325</v>
      </c>
      <c r="C132" s="267">
        <v>13.5854</v>
      </c>
      <c r="D132" s="276">
        <v>137.1264</v>
      </c>
      <c r="E132" s="269">
        <v>11.8019</v>
      </c>
      <c r="F132" s="269">
        <v>5.6433</v>
      </c>
      <c r="G132" s="269">
        <v>2.2818</v>
      </c>
      <c r="H132" s="269">
        <v>2.0855</v>
      </c>
    </row>
    <row r="133" spans="1:8" ht="12.75">
      <c r="A133" s="271" t="s">
        <v>326</v>
      </c>
      <c r="B133" s="271" t="s">
        <v>677</v>
      </c>
      <c r="C133" s="272">
        <v>374.8372</v>
      </c>
      <c r="D133" s="277">
        <v>133.8395</v>
      </c>
      <c r="E133" s="275">
        <v>6.9584</v>
      </c>
      <c r="F133" s="275">
        <v>5.6282</v>
      </c>
      <c r="G133" s="275">
        <v>2.4237</v>
      </c>
      <c r="H133" s="275">
        <v>1.7207</v>
      </c>
    </row>
    <row r="134" spans="1:8" ht="12.75">
      <c r="A134" s="266" t="s">
        <v>328</v>
      </c>
      <c r="B134" s="266" t="s">
        <v>329</v>
      </c>
      <c r="C134" s="267">
        <v>13.381</v>
      </c>
      <c r="D134" s="276">
        <v>123.2749</v>
      </c>
      <c r="E134" s="269">
        <v>1.177</v>
      </c>
      <c r="F134" s="269">
        <v>6.0159</v>
      </c>
      <c r="G134" s="269">
        <v>3.9857</v>
      </c>
      <c r="H134" s="269">
        <v>1.4946</v>
      </c>
    </row>
    <row r="135" spans="1:8" ht="12.75">
      <c r="A135" s="271" t="s">
        <v>330</v>
      </c>
      <c r="B135" s="271" t="s">
        <v>331</v>
      </c>
      <c r="C135" s="272">
        <v>16.027</v>
      </c>
      <c r="D135" s="277">
        <v>111.1042</v>
      </c>
      <c r="E135" s="275">
        <v>1.8718</v>
      </c>
      <c r="F135" s="275">
        <v>8.0489</v>
      </c>
      <c r="G135" s="275">
        <v>2.2254</v>
      </c>
      <c r="H135" s="275">
        <v>1.9758</v>
      </c>
    </row>
    <row r="136" spans="1:8" ht="12.75">
      <c r="A136" s="266" t="s">
        <v>332</v>
      </c>
      <c r="B136" s="266" t="s">
        <v>333</v>
      </c>
      <c r="C136" s="267">
        <v>396.6398</v>
      </c>
      <c r="D136" s="276">
        <v>150.2139</v>
      </c>
      <c r="E136" s="269">
        <v>8.3563</v>
      </c>
      <c r="F136" s="269">
        <v>2.9724</v>
      </c>
      <c r="G136" s="269">
        <v>1.5341</v>
      </c>
      <c r="H136" s="269">
        <v>1.0471</v>
      </c>
    </row>
    <row r="137" spans="1:8" ht="12.75">
      <c r="A137" s="271" t="s">
        <v>334</v>
      </c>
      <c r="B137" s="271" t="s">
        <v>335</v>
      </c>
      <c r="C137" s="272">
        <v>147.5467</v>
      </c>
      <c r="D137" s="277">
        <v>150.2739</v>
      </c>
      <c r="E137" s="275">
        <v>9.1211</v>
      </c>
      <c r="F137" s="275">
        <v>2.9086</v>
      </c>
      <c r="G137" s="275">
        <v>1.3521</v>
      </c>
      <c r="H137" s="275">
        <v>1.1374</v>
      </c>
    </row>
    <row r="138" spans="1:8" ht="12.75">
      <c r="A138" s="266" t="s">
        <v>336</v>
      </c>
      <c r="B138" s="266" t="s">
        <v>678</v>
      </c>
      <c r="C138" s="267">
        <v>24.3424</v>
      </c>
      <c r="D138" s="276">
        <v>146.1853</v>
      </c>
      <c r="E138" s="269">
        <v>2.9065</v>
      </c>
      <c r="F138" s="269">
        <v>3.6219</v>
      </c>
      <c r="G138" s="269">
        <v>2.3552</v>
      </c>
      <c r="H138" s="269">
        <v>1.1365</v>
      </c>
    </row>
    <row r="139" spans="1:8" ht="12.75">
      <c r="A139" s="271" t="s">
        <v>338</v>
      </c>
      <c r="B139" s="271" t="s">
        <v>339</v>
      </c>
      <c r="C139" s="272">
        <v>38.7457</v>
      </c>
      <c r="D139" s="277">
        <v>147.5583</v>
      </c>
      <c r="E139" s="275">
        <v>5.8297</v>
      </c>
      <c r="F139" s="275">
        <v>2.9551</v>
      </c>
      <c r="G139" s="275">
        <v>1.6733</v>
      </c>
      <c r="H139" s="275">
        <v>1.071</v>
      </c>
    </row>
    <row r="140" spans="1:8" ht="12.75">
      <c r="A140" s="266" t="s">
        <v>340</v>
      </c>
      <c r="B140" s="266" t="s">
        <v>341</v>
      </c>
      <c r="C140" s="267">
        <v>215.004</v>
      </c>
      <c r="D140" s="276">
        <v>146.4404</v>
      </c>
      <c r="E140" s="269">
        <v>9.0717</v>
      </c>
      <c r="F140" s="269">
        <v>3.1324</v>
      </c>
      <c r="G140" s="269">
        <v>1.9325</v>
      </c>
      <c r="H140" s="269">
        <v>0.9147</v>
      </c>
    </row>
    <row r="141" spans="1:8" ht="12.75">
      <c r="A141" s="271" t="s">
        <v>342</v>
      </c>
      <c r="B141" s="271" t="s">
        <v>343</v>
      </c>
      <c r="C141" s="272">
        <v>206.6455</v>
      </c>
      <c r="D141" s="277">
        <v>143.5909</v>
      </c>
      <c r="E141" s="275">
        <v>11.6689</v>
      </c>
      <c r="F141" s="275">
        <v>3.8286</v>
      </c>
      <c r="G141" s="275">
        <v>2.5518</v>
      </c>
      <c r="H141" s="275">
        <v>0.9081</v>
      </c>
    </row>
    <row r="142" spans="1:8" ht="12.75">
      <c r="A142" s="266" t="s">
        <v>344</v>
      </c>
      <c r="B142" s="266" t="s">
        <v>345</v>
      </c>
      <c r="C142" s="267">
        <v>675.3665</v>
      </c>
      <c r="D142" s="276">
        <v>149.3112</v>
      </c>
      <c r="E142" s="269">
        <v>11.5342</v>
      </c>
      <c r="F142" s="269">
        <v>3.3011</v>
      </c>
      <c r="G142" s="269">
        <v>1.9152</v>
      </c>
      <c r="H142" s="269">
        <v>0.8768</v>
      </c>
    </row>
    <row r="143" spans="1:8" ht="12.75">
      <c r="A143" s="271" t="s">
        <v>346</v>
      </c>
      <c r="B143" s="271" t="s">
        <v>347</v>
      </c>
      <c r="C143" s="272">
        <v>132.6234</v>
      </c>
      <c r="D143" s="277">
        <v>140.9338</v>
      </c>
      <c r="E143" s="275">
        <v>7.0478</v>
      </c>
      <c r="F143" s="275">
        <v>3.5966</v>
      </c>
      <c r="G143" s="275">
        <v>2.453</v>
      </c>
      <c r="H143" s="275">
        <v>0.8444</v>
      </c>
    </row>
    <row r="144" spans="1:8" ht="12.75">
      <c r="A144" s="266" t="s">
        <v>348</v>
      </c>
      <c r="B144" s="266" t="s">
        <v>349</v>
      </c>
      <c r="C144" s="267">
        <v>226.1585</v>
      </c>
      <c r="D144" s="276">
        <v>153.6945</v>
      </c>
      <c r="E144" s="269">
        <v>13.6683</v>
      </c>
      <c r="F144" s="269">
        <v>3.1408</v>
      </c>
      <c r="G144" s="269">
        <v>1.5151</v>
      </c>
      <c r="H144" s="269">
        <v>1.1046</v>
      </c>
    </row>
    <row r="145" spans="1:8" ht="12.75">
      <c r="A145" s="271" t="s">
        <v>350</v>
      </c>
      <c r="B145" s="271" t="s">
        <v>351</v>
      </c>
      <c r="C145" s="272">
        <v>266.0704</v>
      </c>
      <c r="D145" s="277">
        <v>143.1928</v>
      </c>
      <c r="E145" s="275">
        <v>10.4244</v>
      </c>
      <c r="F145" s="275">
        <v>3.7045</v>
      </c>
      <c r="G145" s="275">
        <v>2.28</v>
      </c>
      <c r="H145" s="275">
        <v>0.9201</v>
      </c>
    </row>
    <row r="146" spans="1:8" ht="12.75">
      <c r="A146" s="266" t="s">
        <v>352</v>
      </c>
      <c r="B146" s="266" t="s">
        <v>353</v>
      </c>
      <c r="C146" s="267">
        <v>2725.0331</v>
      </c>
      <c r="D146" s="276">
        <v>149.1009</v>
      </c>
      <c r="E146" s="269">
        <v>9.0689</v>
      </c>
      <c r="F146" s="269">
        <v>2.8937</v>
      </c>
      <c r="G146" s="269">
        <v>1.5715</v>
      </c>
      <c r="H146" s="269">
        <v>0.9104</v>
      </c>
    </row>
    <row r="147" spans="1:8" ht="12.75">
      <c r="A147" s="271" t="s">
        <v>354</v>
      </c>
      <c r="B147" s="271" t="s">
        <v>679</v>
      </c>
      <c r="C147" s="272">
        <v>1982.7137</v>
      </c>
      <c r="D147" s="277">
        <v>150.287</v>
      </c>
      <c r="E147" s="275">
        <v>9.9118</v>
      </c>
      <c r="F147" s="275">
        <v>2.6893</v>
      </c>
      <c r="G147" s="275">
        <v>1.4195</v>
      </c>
      <c r="H147" s="275">
        <v>0.9074</v>
      </c>
    </row>
    <row r="148" spans="1:8" ht="12.75">
      <c r="A148" s="266" t="s">
        <v>356</v>
      </c>
      <c r="B148" s="266" t="s">
        <v>357</v>
      </c>
      <c r="C148" s="267">
        <v>572.2966</v>
      </c>
      <c r="D148" s="276">
        <v>140.507</v>
      </c>
      <c r="E148" s="269">
        <v>5.4592</v>
      </c>
      <c r="F148" s="269">
        <v>3.8514</v>
      </c>
      <c r="G148" s="269">
        <v>2.3996</v>
      </c>
      <c r="H148" s="269">
        <v>0.959</v>
      </c>
    </row>
    <row r="149" spans="1:8" ht="12.75">
      <c r="A149" s="271" t="s">
        <v>358</v>
      </c>
      <c r="B149" s="271" t="s">
        <v>359</v>
      </c>
      <c r="C149" s="272">
        <v>375.2146</v>
      </c>
      <c r="D149" s="277">
        <v>147.8009</v>
      </c>
      <c r="E149" s="275">
        <v>7.1334</v>
      </c>
      <c r="F149" s="275">
        <v>2.9485</v>
      </c>
      <c r="G149" s="275">
        <v>1.6261</v>
      </c>
      <c r="H149" s="275">
        <v>0.9612</v>
      </c>
    </row>
    <row r="150" spans="1:8" ht="12.75">
      <c r="A150" s="266" t="s">
        <v>360</v>
      </c>
      <c r="B150" s="266" t="s">
        <v>361</v>
      </c>
      <c r="C150" s="267">
        <v>412.7346</v>
      </c>
      <c r="D150" s="276">
        <v>149.4053</v>
      </c>
      <c r="E150" s="269">
        <v>3.2474</v>
      </c>
      <c r="F150" s="269">
        <v>2.5936</v>
      </c>
      <c r="G150" s="269">
        <v>1.2946</v>
      </c>
      <c r="H150" s="269">
        <v>0.9857</v>
      </c>
    </row>
    <row r="151" spans="1:8" ht="12.75">
      <c r="A151" s="271" t="s">
        <v>362</v>
      </c>
      <c r="B151" s="271" t="s">
        <v>680</v>
      </c>
      <c r="C151" s="272">
        <v>788.7656</v>
      </c>
      <c r="D151" s="277">
        <v>148.804</v>
      </c>
      <c r="E151" s="275">
        <v>8.0534</v>
      </c>
      <c r="F151" s="275">
        <v>2.9651</v>
      </c>
      <c r="G151" s="275">
        <v>1.4668</v>
      </c>
      <c r="H151" s="275">
        <v>1.0736</v>
      </c>
    </row>
    <row r="152" spans="1:8" ht="12.75">
      <c r="A152" s="266" t="s">
        <v>364</v>
      </c>
      <c r="B152" s="266" t="s">
        <v>681</v>
      </c>
      <c r="C152" s="267">
        <v>334.6509</v>
      </c>
      <c r="D152" s="276">
        <v>146.846</v>
      </c>
      <c r="E152" s="269">
        <v>6.2985</v>
      </c>
      <c r="F152" s="269">
        <v>2.8074</v>
      </c>
      <c r="G152" s="269">
        <v>1.3695</v>
      </c>
      <c r="H152" s="269">
        <v>0.99</v>
      </c>
    </row>
    <row r="153" spans="1:8" ht="12.75">
      <c r="A153" s="271" t="s">
        <v>366</v>
      </c>
      <c r="B153" s="271" t="s">
        <v>682</v>
      </c>
      <c r="C153" s="272">
        <v>1785.1769</v>
      </c>
      <c r="D153" s="277">
        <v>149.7006</v>
      </c>
      <c r="E153" s="275">
        <v>9.2475</v>
      </c>
      <c r="F153" s="275">
        <v>2.7662</v>
      </c>
      <c r="G153" s="275">
        <v>1.2828</v>
      </c>
      <c r="H153" s="275">
        <v>1.1646</v>
      </c>
    </row>
    <row r="154" spans="1:8" ht="12.75">
      <c r="A154" s="266" t="s">
        <v>368</v>
      </c>
      <c r="B154" s="266" t="s">
        <v>683</v>
      </c>
      <c r="C154" s="267">
        <v>238.4859</v>
      </c>
      <c r="D154" s="276">
        <v>148.1387</v>
      </c>
      <c r="E154" s="269">
        <v>3.7699</v>
      </c>
      <c r="F154" s="269">
        <v>2.6961</v>
      </c>
      <c r="G154" s="269">
        <v>1.6115</v>
      </c>
      <c r="H154" s="269">
        <v>0.8637</v>
      </c>
    </row>
    <row r="155" spans="1:8" ht="12.75">
      <c r="A155" s="271" t="s">
        <v>370</v>
      </c>
      <c r="B155" s="271" t="s">
        <v>371</v>
      </c>
      <c r="C155" s="272">
        <v>223.353</v>
      </c>
      <c r="D155" s="277">
        <v>155.3452</v>
      </c>
      <c r="E155" s="275">
        <v>8.3873</v>
      </c>
      <c r="F155" s="275">
        <v>2.2468</v>
      </c>
      <c r="G155" s="275">
        <v>1.0178</v>
      </c>
      <c r="H155" s="275">
        <v>0.9969</v>
      </c>
    </row>
    <row r="156" spans="1:8" ht="12.75">
      <c r="A156" s="266" t="s">
        <v>372</v>
      </c>
      <c r="B156" s="266" t="s">
        <v>373</v>
      </c>
      <c r="C156" s="267">
        <v>21</v>
      </c>
      <c r="D156" s="276">
        <v>155.004</v>
      </c>
      <c r="E156" s="269">
        <v>2.0397</v>
      </c>
      <c r="F156" s="269">
        <v>1.9603</v>
      </c>
      <c r="G156" s="269">
        <v>0.4761</v>
      </c>
      <c r="H156" s="269">
        <v>1.0793</v>
      </c>
    </row>
    <row r="157" spans="1:8" ht="12.75">
      <c r="A157" s="271" t="s">
        <v>374</v>
      </c>
      <c r="B157" s="271" t="s">
        <v>375</v>
      </c>
      <c r="C157" s="272">
        <v>260.2412</v>
      </c>
      <c r="D157" s="277">
        <v>148.661</v>
      </c>
      <c r="E157" s="275">
        <v>4.0364</v>
      </c>
      <c r="F157" s="275">
        <v>2.7218</v>
      </c>
      <c r="G157" s="275">
        <v>1.2078</v>
      </c>
      <c r="H157" s="275">
        <v>1.1322</v>
      </c>
    </row>
    <row r="158" spans="1:8" ht="12.75">
      <c r="A158" s="266" t="s">
        <v>376</v>
      </c>
      <c r="B158" s="266" t="s">
        <v>377</v>
      </c>
      <c r="C158" s="267">
        <v>37.7678</v>
      </c>
      <c r="D158" s="276">
        <v>163.8698</v>
      </c>
      <c r="E158" s="269">
        <v>12.4423</v>
      </c>
      <c r="F158" s="269">
        <v>2.0255</v>
      </c>
      <c r="G158" s="269">
        <v>1.2356</v>
      </c>
      <c r="H158" s="269">
        <v>0.6487</v>
      </c>
    </row>
    <row r="159" spans="1:8" ht="12.75">
      <c r="A159" s="271" t="s">
        <v>378</v>
      </c>
      <c r="B159" s="271" t="s">
        <v>379</v>
      </c>
      <c r="C159" s="272">
        <v>271.0715</v>
      </c>
      <c r="D159" s="277">
        <v>143.9703</v>
      </c>
      <c r="E159" s="275">
        <v>5.3639</v>
      </c>
      <c r="F159" s="275">
        <v>2.9727</v>
      </c>
      <c r="G159" s="275">
        <v>1.917</v>
      </c>
      <c r="H159" s="275">
        <v>0.6203</v>
      </c>
    </row>
    <row r="160" spans="1:8" ht="12.75">
      <c r="A160" s="266" t="s">
        <v>380</v>
      </c>
      <c r="B160" s="266" t="s">
        <v>381</v>
      </c>
      <c r="C160" s="267">
        <v>779.9756</v>
      </c>
      <c r="D160" s="276">
        <v>148.5993</v>
      </c>
      <c r="E160" s="269">
        <v>9.1949</v>
      </c>
      <c r="F160" s="269">
        <v>2.9928</v>
      </c>
      <c r="G160" s="269">
        <v>2.2124</v>
      </c>
      <c r="H160" s="269">
        <v>0.5839</v>
      </c>
    </row>
    <row r="161" spans="1:8" ht="12.75">
      <c r="A161" s="271" t="s">
        <v>382</v>
      </c>
      <c r="B161" s="271" t="s">
        <v>684</v>
      </c>
      <c r="C161" s="272">
        <v>219.2029</v>
      </c>
      <c r="D161" s="277">
        <v>140.2034</v>
      </c>
      <c r="E161" s="275">
        <v>3.6509</v>
      </c>
      <c r="F161" s="275">
        <v>2.6444</v>
      </c>
      <c r="G161" s="275">
        <v>1.7168</v>
      </c>
      <c r="H161" s="275">
        <v>0.6462</v>
      </c>
    </row>
    <row r="162" spans="1:8" ht="12.75">
      <c r="A162" s="266" t="s">
        <v>384</v>
      </c>
      <c r="B162" s="266" t="s">
        <v>385</v>
      </c>
      <c r="C162" s="267">
        <v>16.3203</v>
      </c>
      <c r="D162" s="276">
        <v>162.0068</v>
      </c>
      <c r="E162" s="269">
        <v>0.4391</v>
      </c>
      <c r="F162" s="269">
        <v>1.205</v>
      </c>
      <c r="G162" s="269">
        <v>0.4289</v>
      </c>
      <c r="H162" s="269">
        <v>0.7352</v>
      </c>
    </row>
    <row r="163" spans="1:8" ht="12.75">
      <c r="A163" s="271" t="s">
        <v>386</v>
      </c>
      <c r="B163" s="271" t="s">
        <v>387</v>
      </c>
      <c r="C163" s="272">
        <v>31</v>
      </c>
      <c r="D163" s="277">
        <v>154.1747</v>
      </c>
      <c r="E163" s="275">
        <v>8.3038</v>
      </c>
      <c r="F163" s="275">
        <v>2.5161</v>
      </c>
      <c r="G163" s="275">
        <v>1.2043</v>
      </c>
      <c r="H163" s="275">
        <v>1.0591</v>
      </c>
    </row>
    <row r="164" spans="1:8" ht="12.75">
      <c r="A164" s="266" t="s">
        <v>388</v>
      </c>
      <c r="B164" s="266" t="s">
        <v>685</v>
      </c>
      <c r="C164" s="267">
        <v>230.2011</v>
      </c>
      <c r="D164" s="276">
        <v>145.8815</v>
      </c>
      <c r="E164" s="269">
        <v>3.6155</v>
      </c>
      <c r="F164" s="269">
        <v>3.5041</v>
      </c>
      <c r="G164" s="269">
        <v>2.0815</v>
      </c>
      <c r="H164" s="269">
        <v>1.309</v>
      </c>
    </row>
    <row r="165" spans="1:8" ht="12.75">
      <c r="A165" s="271" t="s">
        <v>390</v>
      </c>
      <c r="B165" s="271" t="s">
        <v>391</v>
      </c>
      <c r="C165" s="272">
        <v>312.2856</v>
      </c>
      <c r="D165" s="277">
        <v>147.4701</v>
      </c>
      <c r="E165" s="275">
        <v>14.4258</v>
      </c>
      <c r="F165" s="275">
        <v>3.7599</v>
      </c>
      <c r="G165" s="275">
        <v>2.4374</v>
      </c>
      <c r="H165" s="275">
        <v>1.1191</v>
      </c>
    </row>
    <row r="166" spans="1:8" ht="12.75">
      <c r="A166" s="266" t="s">
        <v>392</v>
      </c>
      <c r="B166" s="266" t="s">
        <v>393</v>
      </c>
      <c r="C166" s="267">
        <v>95.6512</v>
      </c>
      <c r="D166" s="276">
        <v>145.9624</v>
      </c>
      <c r="E166" s="269">
        <v>4.4108</v>
      </c>
      <c r="F166" s="269">
        <v>3.051</v>
      </c>
      <c r="G166" s="269">
        <v>1.596</v>
      </c>
      <c r="H166" s="269">
        <v>1.1796</v>
      </c>
    </row>
    <row r="167" spans="1:8" ht="12.75">
      <c r="A167" s="271" t="s">
        <v>394</v>
      </c>
      <c r="B167" s="271" t="s">
        <v>395</v>
      </c>
      <c r="C167" s="272">
        <v>11.9779</v>
      </c>
      <c r="D167" s="277">
        <v>166.0871</v>
      </c>
      <c r="E167" s="275">
        <v>15.4312</v>
      </c>
      <c r="F167" s="275">
        <v>2.0315</v>
      </c>
      <c r="G167" s="275">
        <v>1.1966</v>
      </c>
      <c r="H167" s="275">
        <v>0.5983</v>
      </c>
    </row>
    <row r="168" spans="1:8" ht="12.75">
      <c r="A168" s="266" t="s">
        <v>396</v>
      </c>
      <c r="B168" s="266" t="s">
        <v>686</v>
      </c>
      <c r="C168" s="267">
        <v>61.9721</v>
      </c>
      <c r="D168" s="276">
        <v>150.9698</v>
      </c>
      <c r="E168" s="269">
        <v>10.3904</v>
      </c>
      <c r="F168" s="269">
        <v>3.0309</v>
      </c>
      <c r="G168" s="269">
        <v>1.826</v>
      </c>
      <c r="H168" s="269">
        <v>0.9412</v>
      </c>
    </row>
    <row r="169" spans="1:8" ht="12.75">
      <c r="A169" s="271" t="s">
        <v>398</v>
      </c>
      <c r="B169" s="271" t="s">
        <v>687</v>
      </c>
      <c r="C169" s="272">
        <v>34.0938</v>
      </c>
      <c r="D169" s="277">
        <v>146.0835</v>
      </c>
      <c r="E169" s="275">
        <v>6.8952</v>
      </c>
      <c r="F169" s="275">
        <v>2.8304</v>
      </c>
      <c r="G169" s="275">
        <v>1.8527</v>
      </c>
      <c r="H169" s="275">
        <v>0.6941</v>
      </c>
    </row>
    <row r="170" spans="1:8" ht="12.75">
      <c r="A170" s="266" t="s">
        <v>400</v>
      </c>
      <c r="B170" s="266" t="s">
        <v>401</v>
      </c>
      <c r="C170" s="267">
        <v>12.602</v>
      </c>
      <c r="D170" s="276">
        <v>142.0409</v>
      </c>
      <c r="E170" s="269">
        <v>2.8369</v>
      </c>
      <c r="F170" s="269">
        <v>3.7824</v>
      </c>
      <c r="G170" s="269">
        <v>2.0499</v>
      </c>
      <c r="H170" s="269">
        <v>1.3754</v>
      </c>
    </row>
    <row r="171" spans="1:8" ht="12.75">
      <c r="A171" s="271" t="s">
        <v>402</v>
      </c>
      <c r="B171" s="271" t="s">
        <v>403</v>
      </c>
      <c r="C171" s="272">
        <v>20.5026</v>
      </c>
      <c r="D171" s="277">
        <v>128.4512</v>
      </c>
      <c r="E171" s="275">
        <v>0.2723</v>
      </c>
      <c r="F171" s="275">
        <v>4.0238</v>
      </c>
      <c r="G171" s="275">
        <v>0.7153</v>
      </c>
      <c r="H171" s="275">
        <v>1.5689</v>
      </c>
    </row>
    <row r="172" spans="1:8" ht="12.75">
      <c r="A172" s="266" t="s">
        <v>404</v>
      </c>
      <c r="B172" s="266" t="s">
        <v>688</v>
      </c>
      <c r="C172" s="267">
        <v>18</v>
      </c>
      <c r="D172" s="276">
        <v>145.9699</v>
      </c>
      <c r="E172" s="269">
        <v>9.3657</v>
      </c>
      <c r="F172" s="269">
        <v>3.2407</v>
      </c>
      <c r="G172" s="269">
        <v>2.3148</v>
      </c>
      <c r="H172" s="269">
        <v>0.574</v>
      </c>
    </row>
    <row r="173" spans="1:8" ht="12.75">
      <c r="A173" s="271" t="s">
        <v>406</v>
      </c>
      <c r="B173" s="271" t="s">
        <v>689</v>
      </c>
      <c r="C173" s="272">
        <v>93.5909</v>
      </c>
      <c r="D173" s="277">
        <v>139.6343</v>
      </c>
      <c r="E173" s="275">
        <v>2.9241</v>
      </c>
      <c r="F173" s="275">
        <v>3.2802</v>
      </c>
      <c r="G173" s="275">
        <v>1.8431</v>
      </c>
      <c r="H173" s="275">
        <v>0.8298</v>
      </c>
    </row>
    <row r="174" spans="1:8" ht="12.75">
      <c r="A174" s="266" t="s">
        <v>410</v>
      </c>
      <c r="B174" s="266" t="s">
        <v>411</v>
      </c>
      <c r="C174" s="267">
        <v>23.5027</v>
      </c>
      <c r="D174" s="276">
        <v>136.8956</v>
      </c>
      <c r="E174" s="269">
        <v>18.717</v>
      </c>
      <c r="F174" s="269">
        <v>6.4886</v>
      </c>
      <c r="G174" s="269">
        <v>2.4678</v>
      </c>
      <c r="H174" s="269">
        <v>1.4537</v>
      </c>
    </row>
    <row r="175" spans="1:8" ht="12.75">
      <c r="A175" s="271" t="s">
        <v>412</v>
      </c>
      <c r="B175" s="271" t="s">
        <v>690</v>
      </c>
      <c r="C175" s="272">
        <v>101.5189</v>
      </c>
      <c r="D175" s="277">
        <v>148.7966</v>
      </c>
      <c r="E175" s="275">
        <v>8.0773</v>
      </c>
      <c r="F175" s="275">
        <v>2.8369</v>
      </c>
      <c r="G175" s="275">
        <v>1.5645</v>
      </c>
      <c r="H175" s="275">
        <v>0.9653</v>
      </c>
    </row>
    <row r="176" spans="1:8" ht="12.75">
      <c r="A176" s="266" t="s">
        <v>414</v>
      </c>
      <c r="B176" s="266" t="s">
        <v>415</v>
      </c>
      <c r="C176" s="267">
        <v>704.6296</v>
      </c>
      <c r="D176" s="276">
        <v>141.245</v>
      </c>
      <c r="E176" s="269">
        <v>9.5531</v>
      </c>
      <c r="F176" s="269">
        <v>3.9257</v>
      </c>
      <c r="G176" s="269">
        <v>2.2314</v>
      </c>
      <c r="H176" s="269">
        <v>0.9598</v>
      </c>
    </row>
    <row r="177" spans="1:8" ht="12.75">
      <c r="A177" s="271" t="s">
        <v>416</v>
      </c>
      <c r="B177" s="271" t="s">
        <v>417</v>
      </c>
      <c r="C177" s="272">
        <v>128.889</v>
      </c>
      <c r="D177" s="277">
        <v>157.4973</v>
      </c>
      <c r="E177" s="275">
        <v>12.15</v>
      </c>
      <c r="F177" s="275">
        <v>2.1788</v>
      </c>
      <c r="G177" s="275">
        <v>1.187</v>
      </c>
      <c r="H177" s="275">
        <v>0.7034</v>
      </c>
    </row>
    <row r="178" spans="1:8" ht="12.75">
      <c r="A178" s="266" t="s">
        <v>418</v>
      </c>
      <c r="B178" s="266" t="s">
        <v>419</v>
      </c>
      <c r="C178" s="267">
        <v>22.4748</v>
      </c>
      <c r="D178" s="276">
        <v>144.3507</v>
      </c>
      <c r="E178" s="269">
        <v>6.9226</v>
      </c>
      <c r="F178" s="269">
        <v>3.1887</v>
      </c>
      <c r="G178" s="269">
        <v>1.8687</v>
      </c>
      <c r="H178" s="269">
        <v>1.231</v>
      </c>
    </row>
    <row r="179" spans="1:8" ht="12.75">
      <c r="A179" s="271" t="s">
        <v>420</v>
      </c>
      <c r="B179" s="271" t="s">
        <v>421</v>
      </c>
      <c r="C179" s="272">
        <v>81.3365</v>
      </c>
      <c r="D179" s="277">
        <v>157.5722</v>
      </c>
      <c r="E179" s="275">
        <v>12.9011</v>
      </c>
      <c r="F179" s="275">
        <v>1.8175</v>
      </c>
      <c r="G179" s="275">
        <v>0.8606</v>
      </c>
      <c r="H179" s="275">
        <v>0.9241</v>
      </c>
    </row>
    <row r="180" spans="1:8" ht="12.75">
      <c r="A180" s="266" t="s">
        <v>422</v>
      </c>
      <c r="B180" s="266" t="s">
        <v>423</v>
      </c>
      <c r="C180" s="267">
        <v>129.988</v>
      </c>
      <c r="D180" s="276">
        <v>149.0176</v>
      </c>
      <c r="E180" s="269">
        <v>5.2646</v>
      </c>
      <c r="F180" s="269">
        <v>2.4976</v>
      </c>
      <c r="G180" s="269">
        <v>1.5911</v>
      </c>
      <c r="H180" s="269">
        <v>0.6513</v>
      </c>
    </row>
    <row r="181" spans="1:8" ht="12.75">
      <c r="A181" s="271" t="s">
        <v>424</v>
      </c>
      <c r="B181" s="271" t="s">
        <v>425</v>
      </c>
      <c r="C181" s="272">
        <v>83.9662</v>
      </c>
      <c r="D181" s="277">
        <v>141.9763</v>
      </c>
      <c r="E181" s="275">
        <v>7.4216</v>
      </c>
      <c r="F181" s="275">
        <v>4.1445</v>
      </c>
      <c r="G181" s="275">
        <v>2.501</v>
      </c>
      <c r="H181" s="275">
        <v>1.1572</v>
      </c>
    </row>
    <row r="182" spans="1:8" ht="12.75">
      <c r="A182" s="266" t="s">
        <v>426</v>
      </c>
      <c r="B182" s="266" t="s">
        <v>427</v>
      </c>
      <c r="C182" s="267">
        <v>78</v>
      </c>
      <c r="D182" s="276">
        <v>144.7692</v>
      </c>
      <c r="E182" s="269">
        <v>8.2831</v>
      </c>
      <c r="F182" s="269">
        <v>3.2222</v>
      </c>
      <c r="G182" s="269">
        <v>1.579</v>
      </c>
      <c r="H182" s="269">
        <v>1.3418</v>
      </c>
    </row>
    <row r="183" spans="1:8" ht="12.75">
      <c r="A183" s="271" t="s">
        <v>428</v>
      </c>
      <c r="B183" s="271" t="s">
        <v>429</v>
      </c>
      <c r="C183" s="272">
        <v>224.7454</v>
      </c>
      <c r="D183" s="277">
        <v>145.8932</v>
      </c>
      <c r="E183" s="275">
        <v>8.4822</v>
      </c>
      <c r="F183" s="275">
        <v>3.0693</v>
      </c>
      <c r="G183" s="275">
        <v>1.1672</v>
      </c>
      <c r="H183" s="275">
        <v>1.5105</v>
      </c>
    </row>
    <row r="184" spans="1:8" ht="12.75">
      <c r="A184" s="266" t="s">
        <v>430</v>
      </c>
      <c r="B184" s="266" t="s">
        <v>431</v>
      </c>
      <c r="C184" s="267">
        <v>79.4972</v>
      </c>
      <c r="D184" s="276">
        <v>144.4988</v>
      </c>
      <c r="E184" s="269">
        <v>3.4708</v>
      </c>
      <c r="F184" s="269">
        <v>2.8009</v>
      </c>
      <c r="G184" s="269">
        <v>0.9916</v>
      </c>
      <c r="H184" s="269">
        <v>1.4822</v>
      </c>
    </row>
    <row r="185" spans="1:8" ht="12.75">
      <c r="A185" s="271" t="s">
        <v>432</v>
      </c>
      <c r="B185" s="271" t="s">
        <v>691</v>
      </c>
      <c r="C185" s="272">
        <v>171.1321</v>
      </c>
      <c r="D185" s="277">
        <v>145.3769</v>
      </c>
      <c r="E185" s="275">
        <v>2.9183</v>
      </c>
      <c r="F185" s="275">
        <v>2.6149</v>
      </c>
      <c r="G185" s="275">
        <v>1.2183</v>
      </c>
      <c r="H185" s="275">
        <v>1.0518</v>
      </c>
    </row>
    <row r="186" spans="1:8" ht="12.75">
      <c r="A186" s="266" t="s">
        <v>434</v>
      </c>
      <c r="B186" s="266" t="s">
        <v>435</v>
      </c>
      <c r="C186" s="267">
        <v>110.9999</v>
      </c>
      <c r="D186" s="276">
        <v>147.0636</v>
      </c>
      <c r="E186" s="269">
        <v>2.8063</v>
      </c>
      <c r="F186" s="269">
        <v>2.0285</v>
      </c>
      <c r="G186" s="269">
        <v>0.6171</v>
      </c>
      <c r="H186" s="269">
        <v>1.1216</v>
      </c>
    </row>
    <row r="187" spans="1:8" ht="12.75">
      <c r="A187" s="271" t="s">
        <v>436</v>
      </c>
      <c r="B187" s="271" t="s">
        <v>437</v>
      </c>
      <c r="C187" s="272">
        <v>187.7226</v>
      </c>
      <c r="D187" s="277">
        <v>155.1848</v>
      </c>
      <c r="E187" s="275">
        <v>7.6858</v>
      </c>
      <c r="F187" s="275">
        <v>1.6824</v>
      </c>
      <c r="G187" s="275">
        <v>0.5717</v>
      </c>
      <c r="H187" s="275">
        <v>0.9482</v>
      </c>
    </row>
    <row r="188" spans="1:8" ht="12.75">
      <c r="A188" s="266" t="s">
        <v>438</v>
      </c>
      <c r="B188" s="266" t="s">
        <v>439</v>
      </c>
      <c r="C188" s="267">
        <v>329.2869</v>
      </c>
      <c r="D188" s="276">
        <v>147.9459</v>
      </c>
      <c r="E188" s="269">
        <v>3.5797</v>
      </c>
      <c r="F188" s="269">
        <v>2.4249</v>
      </c>
      <c r="G188" s="269">
        <v>1.0532</v>
      </c>
      <c r="H188" s="269">
        <v>1.1231</v>
      </c>
    </row>
    <row r="189" spans="1:8" ht="12.75">
      <c r="A189" s="271" t="s">
        <v>440</v>
      </c>
      <c r="B189" s="271" t="s">
        <v>692</v>
      </c>
      <c r="C189" s="272">
        <v>1130.9154</v>
      </c>
      <c r="D189" s="277">
        <v>142.2503</v>
      </c>
      <c r="E189" s="275">
        <v>3.5154</v>
      </c>
      <c r="F189" s="275">
        <v>2.3448</v>
      </c>
      <c r="G189" s="275">
        <v>0.8793</v>
      </c>
      <c r="H189" s="275">
        <v>1.3032</v>
      </c>
    </row>
    <row r="190" spans="1:8" ht="12.75">
      <c r="A190" s="266" t="s">
        <v>442</v>
      </c>
      <c r="B190" s="266" t="s">
        <v>443</v>
      </c>
      <c r="C190" s="267">
        <v>97.8669</v>
      </c>
      <c r="D190" s="276">
        <v>153.5937</v>
      </c>
      <c r="E190" s="269">
        <v>8.6769</v>
      </c>
      <c r="F190" s="269">
        <v>3.2714</v>
      </c>
      <c r="G190" s="269">
        <v>0.7748</v>
      </c>
      <c r="H190" s="269">
        <v>0.5279</v>
      </c>
    </row>
    <row r="191" spans="1:8" ht="12.75">
      <c r="A191" s="271" t="s">
        <v>444</v>
      </c>
      <c r="B191" s="271" t="s">
        <v>693</v>
      </c>
      <c r="C191" s="272">
        <v>1004.6823</v>
      </c>
      <c r="D191" s="277">
        <v>150.0525</v>
      </c>
      <c r="E191" s="275">
        <v>8.1998</v>
      </c>
      <c r="F191" s="275">
        <v>2.3962</v>
      </c>
      <c r="G191" s="275">
        <v>1.2864</v>
      </c>
      <c r="H191" s="275">
        <v>0.8022</v>
      </c>
    </row>
    <row r="192" spans="1:8" ht="12.75">
      <c r="A192" s="266" t="s">
        <v>446</v>
      </c>
      <c r="B192" s="266" t="s">
        <v>694</v>
      </c>
      <c r="C192" s="267">
        <v>245.3254</v>
      </c>
      <c r="D192" s="276">
        <v>124.4573</v>
      </c>
      <c r="E192" s="269">
        <v>2.9471</v>
      </c>
      <c r="F192" s="269">
        <v>5.1285</v>
      </c>
      <c r="G192" s="269">
        <v>2.854</v>
      </c>
      <c r="H192" s="269">
        <v>1.7344</v>
      </c>
    </row>
    <row r="193" spans="1:8" ht="12.75">
      <c r="A193" s="271" t="s">
        <v>448</v>
      </c>
      <c r="B193" s="271" t="s">
        <v>695</v>
      </c>
      <c r="C193" s="272">
        <v>93.7659</v>
      </c>
      <c r="D193" s="277">
        <v>159.0579</v>
      </c>
      <c r="E193" s="275">
        <v>11.2088</v>
      </c>
      <c r="F193" s="275">
        <v>2.0263</v>
      </c>
      <c r="G193" s="275">
        <v>1.2353</v>
      </c>
      <c r="H193" s="275">
        <v>0.5332</v>
      </c>
    </row>
    <row r="194" spans="1:8" ht="12.75">
      <c r="A194" s="266" t="s">
        <v>450</v>
      </c>
      <c r="B194" s="266" t="s">
        <v>696</v>
      </c>
      <c r="C194" s="267">
        <v>295.0419</v>
      </c>
      <c r="D194" s="276">
        <v>151.6282</v>
      </c>
      <c r="E194" s="269">
        <v>6.8068</v>
      </c>
      <c r="F194" s="269">
        <v>2.251</v>
      </c>
      <c r="G194" s="269">
        <v>1.5331</v>
      </c>
      <c r="H194" s="269">
        <v>0.5807</v>
      </c>
    </row>
    <row r="195" spans="1:8" ht="12.75">
      <c r="A195" s="271" t="s">
        <v>452</v>
      </c>
      <c r="B195" s="271" t="s">
        <v>453</v>
      </c>
      <c r="C195" s="272">
        <v>23.0386</v>
      </c>
      <c r="D195" s="277">
        <v>151.248</v>
      </c>
      <c r="E195" s="275">
        <v>0.3906</v>
      </c>
      <c r="F195" s="275">
        <v>2.3872</v>
      </c>
      <c r="G195" s="275">
        <v>1.2515</v>
      </c>
      <c r="H195" s="275">
        <v>1.0272</v>
      </c>
    </row>
    <row r="196" spans="1:8" ht="12.75">
      <c r="A196" s="266" t="s">
        <v>454</v>
      </c>
      <c r="B196" s="266" t="s">
        <v>697</v>
      </c>
      <c r="C196" s="267">
        <v>86.9157</v>
      </c>
      <c r="D196" s="276">
        <v>141.8785</v>
      </c>
      <c r="E196" s="269">
        <v>5.6453</v>
      </c>
      <c r="F196" s="269">
        <v>3.3346</v>
      </c>
      <c r="G196" s="269">
        <v>1.7047</v>
      </c>
      <c r="H196" s="269">
        <v>1.2368</v>
      </c>
    </row>
    <row r="197" spans="1:8" ht="12.75">
      <c r="A197" s="271" t="s">
        <v>456</v>
      </c>
      <c r="B197" s="271" t="s">
        <v>457</v>
      </c>
      <c r="C197" s="272">
        <v>115.1765</v>
      </c>
      <c r="D197" s="277">
        <v>158.7292</v>
      </c>
      <c r="E197" s="275">
        <v>11.7725</v>
      </c>
      <c r="F197" s="275">
        <v>1.4774</v>
      </c>
      <c r="G197" s="275">
        <v>0.7336</v>
      </c>
      <c r="H197" s="275">
        <v>0.4905</v>
      </c>
    </row>
    <row r="198" spans="1:8" ht="12.75">
      <c r="A198" s="266" t="s">
        <v>458</v>
      </c>
      <c r="B198" s="266" t="s">
        <v>698</v>
      </c>
      <c r="C198" s="267">
        <v>178.662</v>
      </c>
      <c r="D198" s="276">
        <v>141.4417</v>
      </c>
      <c r="E198" s="269">
        <v>3.8439</v>
      </c>
      <c r="F198" s="269">
        <v>3.195</v>
      </c>
      <c r="G198" s="269">
        <v>2.0243</v>
      </c>
      <c r="H198" s="269">
        <v>0.8964</v>
      </c>
    </row>
    <row r="199" spans="1:8" ht="12.75">
      <c r="A199" s="271" t="s">
        <v>462</v>
      </c>
      <c r="B199" s="271" t="s">
        <v>699</v>
      </c>
      <c r="C199" s="272">
        <v>75.4969</v>
      </c>
      <c r="D199" s="277">
        <v>160.6299</v>
      </c>
      <c r="E199" s="275">
        <v>18.8407</v>
      </c>
      <c r="F199" s="275">
        <v>2.7285</v>
      </c>
      <c r="G199" s="275">
        <v>1.3223</v>
      </c>
      <c r="H199" s="275">
        <v>1.1788</v>
      </c>
    </row>
    <row r="200" spans="1:8" ht="12.75">
      <c r="A200" s="266" t="s">
        <v>464</v>
      </c>
      <c r="B200" s="266" t="s">
        <v>465</v>
      </c>
      <c r="C200" s="267">
        <v>97.5901</v>
      </c>
      <c r="D200" s="276">
        <v>149.4171</v>
      </c>
      <c r="E200" s="269">
        <v>3.9007</v>
      </c>
      <c r="F200" s="269">
        <v>2.6607</v>
      </c>
      <c r="G200" s="269">
        <v>1.262</v>
      </c>
      <c r="H200" s="269">
        <v>1.2398</v>
      </c>
    </row>
    <row r="201" spans="1:8" ht="12.75">
      <c r="A201" s="271" t="s">
        <v>466</v>
      </c>
      <c r="B201" s="271" t="s">
        <v>700</v>
      </c>
      <c r="C201" s="272">
        <v>705.517</v>
      </c>
      <c r="D201" s="277">
        <v>131.9506</v>
      </c>
      <c r="E201" s="275">
        <v>5.1959</v>
      </c>
      <c r="F201" s="275">
        <v>3.625</v>
      </c>
      <c r="G201" s="275">
        <v>1.8003</v>
      </c>
      <c r="H201" s="275">
        <v>1.2839</v>
      </c>
    </row>
    <row r="202" spans="1:8" ht="12.75">
      <c r="A202" s="266" t="s">
        <v>468</v>
      </c>
      <c r="B202" s="266" t="s">
        <v>469</v>
      </c>
      <c r="C202" s="267">
        <v>756.556</v>
      </c>
      <c r="D202" s="276">
        <v>134.7219</v>
      </c>
      <c r="E202" s="269">
        <v>5.9796</v>
      </c>
      <c r="F202" s="269">
        <v>4.1735</v>
      </c>
      <c r="G202" s="269">
        <v>2.427</v>
      </c>
      <c r="H202" s="269">
        <v>1.1043</v>
      </c>
    </row>
    <row r="203" spans="1:8" ht="12.75">
      <c r="A203" s="271" t="s">
        <v>470</v>
      </c>
      <c r="B203" s="271" t="s">
        <v>471</v>
      </c>
      <c r="C203" s="272">
        <v>209.8946</v>
      </c>
      <c r="D203" s="277">
        <v>149.745</v>
      </c>
      <c r="E203" s="275">
        <v>0.1949</v>
      </c>
      <c r="F203" s="275">
        <v>2.24</v>
      </c>
      <c r="G203" s="275">
        <v>1.4936</v>
      </c>
      <c r="H203" s="275">
        <v>0.5685</v>
      </c>
    </row>
    <row r="204" spans="1:8" ht="12.75">
      <c r="A204" s="266" t="s">
        <v>472</v>
      </c>
      <c r="B204" s="266" t="s">
        <v>701</v>
      </c>
      <c r="C204" s="267">
        <v>303.6346</v>
      </c>
      <c r="D204" s="276">
        <v>133.4123</v>
      </c>
      <c r="E204" s="269">
        <v>1.1815</v>
      </c>
      <c r="F204" s="269">
        <v>3.7605</v>
      </c>
      <c r="G204" s="269">
        <v>1.7241</v>
      </c>
      <c r="H204" s="269">
        <v>1.1982</v>
      </c>
    </row>
    <row r="205" spans="1:8" ht="12.75">
      <c r="A205" s="271" t="s">
        <v>474</v>
      </c>
      <c r="B205" s="271" t="s">
        <v>702</v>
      </c>
      <c r="C205" s="272">
        <v>67.674</v>
      </c>
      <c r="D205" s="277">
        <v>162.9396</v>
      </c>
      <c r="E205" s="275">
        <v>10.2353</v>
      </c>
      <c r="F205" s="275">
        <v>1.9997</v>
      </c>
      <c r="G205" s="275">
        <v>1.187</v>
      </c>
      <c r="H205" s="275">
        <v>0.6181</v>
      </c>
    </row>
    <row r="206" spans="1:8" ht="12.75">
      <c r="A206" s="266" t="s">
        <v>476</v>
      </c>
      <c r="B206" s="266" t="s">
        <v>477</v>
      </c>
      <c r="C206" s="267">
        <v>435</v>
      </c>
      <c r="D206" s="276">
        <v>148.7769</v>
      </c>
      <c r="E206" s="269">
        <v>5.2734</v>
      </c>
      <c r="F206" s="269">
        <v>2.9432</v>
      </c>
      <c r="G206" s="269">
        <v>0.6708</v>
      </c>
      <c r="H206" s="269">
        <v>1.831</v>
      </c>
    </row>
    <row r="207" spans="1:8" ht="12.75">
      <c r="A207" s="271" t="s">
        <v>480</v>
      </c>
      <c r="B207" s="271" t="s">
        <v>703</v>
      </c>
      <c r="C207" s="272">
        <v>487.5409</v>
      </c>
      <c r="D207" s="277">
        <v>150.5438</v>
      </c>
      <c r="E207" s="275">
        <v>5.4014</v>
      </c>
      <c r="F207" s="275">
        <v>2.7358</v>
      </c>
      <c r="G207" s="275">
        <v>0.779</v>
      </c>
      <c r="H207" s="275">
        <v>1.5352</v>
      </c>
    </row>
    <row r="208" spans="1:8" ht="12.75">
      <c r="A208" s="266" t="s">
        <v>482</v>
      </c>
      <c r="B208" s="266" t="s">
        <v>704</v>
      </c>
      <c r="C208" s="267">
        <v>106.7508</v>
      </c>
      <c r="D208" s="276">
        <v>155.8932</v>
      </c>
      <c r="E208" s="269">
        <v>7.6205</v>
      </c>
      <c r="F208" s="269">
        <v>2.0967</v>
      </c>
      <c r="G208" s="269">
        <v>0.9523</v>
      </c>
      <c r="H208" s="269">
        <v>1.0007</v>
      </c>
    </row>
    <row r="209" spans="1:8" ht="12.75">
      <c r="A209" s="271" t="s">
        <v>484</v>
      </c>
      <c r="B209" s="271" t="s">
        <v>485</v>
      </c>
      <c r="C209" s="272">
        <v>37.4805</v>
      </c>
      <c r="D209" s="277">
        <v>155.0651</v>
      </c>
      <c r="E209" s="275">
        <v>8.8513</v>
      </c>
      <c r="F209" s="275">
        <v>2.25</v>
      </c>
      <c r="G209" s="275">
        <v>1.165</v>
      </c>
      <c r="H209" s="275">
        <v>0.9693</v>
      </c>
    </row>
    <row r="210" spans="1:8" ht="12.75">
      <c r="A210" s="266" t="s">
        <v>486</v>
      </c>
      <c r="B210" s="266" t="s">
        <v>487</v>
      </c>
      <c r="C210" s="267">
        <v>295.7174</v>
      </c>
      <c r="D210" s="276">
        <v>161.3659</v>
      </c>
      <c r="E210" s="269">
        <v>7.743</v>
      </c>
      <c r="F210" s="269">
        <v>2.7075</v>
      </c>
      <c r="G210" s="269">
        <v>1.3813</v>
      </c>
      <c r="H210" s="269">
        <v>1.2664</v>
      </c>
    </row>
    <row r="211" spans="1:8" ht="12.75">
      <c r="A211" s="271" t="s">
        <v>488</v>
      </c>
      <c r="B211" s="271" t="s">
        <v>489</v>
      </c>
      <c r="C211" s="272">
        <v>874.9295</v>
      </c>
      <c r="D211" s="277">
        <v>150.8433</v>
      </c>
      <c r="E211" s="275">
        <v>12.1119</v>
      </c>
      <c r="F211" s="275">
        <v>3.6722</v>
      </c>
      <c r="G211" s="275">
        <v>1.7159</v>
      </c>
      <c r="H211" s="275">
        <v>1.4955</v>
      </c>
    </row>
    <row r="212" spans="1:8" ht="12.75">
      <c r="A212" s="266" t="s">
        <v>490</v>
      </c>
      <c r="B212" s="266" t="s">
        <v>491</v>
      </c>
      <c r="C212" s="267">
        <v>67.9668</v>
      </c>
      <c r="D212" s="276">
        <v>148.3822</v>
      </c>
      <c r="E212" s="269">
        <v>12.9016</v>
      </c>
      <c r="F212" s="269">
        <v>3.97</v>
      </c>
      <c r="G212" s="269">
        <v>1.7434</v>
      </c>
      <c r="H212" s="269">
        <v>1.5497</v>
      </c>
    </row>
    <row r="213" spans="1:8" ht="12.75">
      <c r="A213" s="271" t="s">
        <v>492</v>
      </c>
      <c r="B213" s="271" t="s">
        <v>493</v>
      </c>
      <c r="C213" s="272">
        <v>363.3635</v>
      </c>
      <c r="D213" s="277">
        <v>149.3577</v>
      </c>
      <c r="E213" s="275">
        <v>9.7289</v>
      </c>
      <c r="F213" s="275">
        <v>3.7776</v>
      </c>
      <c r="G213" s="275">
        <v>1.8237</v>
      </c>
      <c r="H213" s="275">
        <v>1.2498</v>
      </c>
    </row>
    <row r="214" spans="1:8" ht="12.75">
      <c r="A214" s="266" t="s">
        <v>494</v>
      </c>
      <c r="B214" s="266" t="s">
        <v>495</v>
      </c>
      <c r="C214" s="267">
        <v>362.1483</v>
      </c>
      <c r="D214" s="276">
        <v>140.2612</v>
      </c>
      <c r="E214" s="269">
        <v>11.0578</v>
      </c>
      <c r="F214" s="269">
        <v>5.3435</v>
      </c>
      <c r="G214" s="269">
        <v>2.0728</v>
      </c>
      <c r="H214" s="269">
        <v>1.8624</v>
      </c>
    </row>
    <row r="215" spans="1:8" ht="12.75">
      <c r="A215" s="271" t="s">
        <v>496</v>
      </c>
      <c r="B215" s="271" t="s">
        <v>705</v>
      </c>
      <c r="C215" s="272">
        <v>389.728</v>
      </c>
      <c r="D215" s="277">
        <v>145.0929</v>
      </c>
      <c r="E215" s="275">
        <v>9.138</v>
      </c>
      <c r="F215" s="275">
        <v>3.6465</v>
      </c>
      <c r="G215" s="275">
        <v>2.098</v>
      </c>
      <c r="H215" s="275">
        <v>1.1135</v>
      </c>
    </row>
    <row r="216" spans="1:8" ht="12.75">
      <c r="A216" s="266" t="s">
        <v>498</v>
      </c>
      <c r="B216" s="266" t="s">
        <v>499</v>
      </c>
      <c r="C216" s="267">
        <v>440.5608</v>
      </c>
      <c r="D216" s="276">
        <v>148.6241</v>
      </c>
      <c r="E216" s="269">
        <v>7.7307</v>
      </c>
      <c r="F216" s="269">
        <v>2.7026</v>
      </c>
      <c r="G216" s="269">
        <v>1.3584</v>
      </c>
      <c r="H216" s="269">
        <v>1.0569</v>
      </c>
    </row>
    <row r="217" spans="1:8" ht="12.75">
      <c r="A217" s="271" t="s">
        <v>500</v>
      </c>
      <c r="B217" s="271" t="s">
        <v>706</v>
      </c>
      <c r="C217" s="272">
        <v>714.3166</v>
      </c>
      <c r="D217" s="277">
        <v>142.8329</v>
      </c>
      <c r="E217" s="275">
        <v>2.7579</v>
      </c>
      <c r="F217" s="275">
        <v>2.8297</v>
      </c>
      <c r="G217" s="275">
        <v>1.7669</v>
      </c>
      <c r="H217" s="275">
        <v>0.8152</v>
      </c>
    </row>
    <row r="218" spans="1:8" ht="12.75">
      <c r="A218" s="266" t="s">
        <v>502</v>
      </c>
      <c r="B218" s="266" t="s">
        <v>503</v>
      </c>
      <c r="C218" s="267">
        <v>29.0496</v>
      </c>
      <c r="D218" s="276">
        <v>142.4948</v>
      </c>
      <c r="E218" s="269">
        <v>2.467</v>
      </c>
      <c r="F218" s="269">
        <v>2.6276</v>
      </c>
      <c r="G218" s="269">
        <v>1.8703</v>
      </c>
      <c r="H218" s="269">
        <v>0.7171</v>
      </c>
    </row>
    <row r="219" spans="1:8" ht="12.75">
      <c r="A219" s="271" t="s">
        <v>504</v>
      </c>
      <c r="B219" s="271" t="s">
        <v>505</v>
      </c>
      <c r="C219" s="272">
        <v>30.7457</v>
      </c>
      <c r="D219" s="277">
        <v>151.3508</v>
      </c>
      <c r="E219" s="275">
        <v>4.6619</v>
      </c>
      <c r="F219" s="275">
        <v>1.9081</v>
      </c>
      <c r="G219" s="275">
        <v>0.8293</v>
      </c>
      <c r="H219" s="275">
        <v>0.9323</v>
      </c>
    </row>
    <row r="220" spans="1:8" ht="12.75">
      <c r="A220" s="266" t="s">
        <v>508</v>
      </c>
      <c r="B220" s="266" t="s">
        <v>509</v>
      </c>
      <c r="C220" s="267">
        <v>370.8354</v>
      </c>
      <c r="D220" s="276">
        <v>151.3023</v>
      </c>
      <c r="E220" s="269">
        <v>4.6312</v>
      </c>
      <c r="F220" s="269">
        <v>2.502</v>
      </c>
      <c r="G220" s="269">
        <v>1.391</v>
      </c>
      <c r="H220" s="269">
        <v>0.995</v>
      </c>
    </row>
    <row r="221" spans="1:8" ht="12.75">
      <c r="A221" s="271" t="s">
        <v>510</v>
      </c>
      <c r="B221" s="271" t="s">
        <v>511</v>
      </c>
      <c r="C221" s="272">
        <v>139.3746</v>
      </c>
      <c r="D221" s="277">
        <v>142.4871</v>
      </c>
      <c r="E221" s="275">
        <v>3.3005</v>
      </c>
      <c r="F221" s="275">
        <v>3.8409</v>
      </c>
      <c r="G221" s="275">
        <v>2.3366</v>
      </c>
      <c r="H221" s="275">
        <v>1.301</v>
      </c>
    </row>
    <row r="222" spans="1:8" ht="12.75">
      <c r="A222" s="266" t="s">
        <v>512</v>
      </c>
      <c r="B222" s="266" t="s">
        <v>707</v>
      </c>
      <c r="C222" s="267">
        <v>80.7786</v>
      </c>
      <c r="D222" s="276">
        <v>141.8504</v>
      </c>
      <c r="E222" s="269">
        <v>2.073</v>
      </c>
      <c r="F222" s="269">
        <v>3.1588</v>
      </c>
      <c r="G222" s="269">
        <v>1.5948</v>
      </c>
      <c r="H222" s="269">
        <v>1.2296</v>
      </c>
    </row>
    <row r="223" spans="1:8" ht="12.75">
      <c r="A223" s="271" t="s">
        <v>514</v>
      </c>
      <c r="B223" s="271" t="s">
        <v>515</v>
      </c>
      <c r="C223" s="272">
        <v>46.3314</v>
      </c>
      <c r="D223" s="277">
        <v>144.6724</v>
      </c>
      <c r="E223" s="275">
        <v>1.6377</v>
      </c>
      <c r="F223" s="275">
        <v>3.4353</v>
      </c>
      <c r="G223" s="275">
        <v>1.5036</v>
      </c>
      <c r="H223" s="275">
        <v>1.5935</v>
      </c>
    </row>
    <row r="224" spans="1:8" ht="12.75">
      <c r="A224" s="266" t="s">
        <v>516</v>
      </c>
      <c r="B224" s="266" t="s">
        <v>517</v>
      </c>
      <c r="C224" s="267">
        <v>40.8908</v>
      </c>
      <c r="D224" s="276">
        <v>151.8455</v>
      </c>
      <c r="E224" s="269">
        <v>2.8959</v>
      </c>
      <c r="F224" s="269">
        <v>3.1832</v>
      </c>
      <c r="G224" s="269">
        <v>2.5148</v>
      </c>
      <c r="H224" s="269">
        <v>0.2812</v>
      </c>
    </row>
    <row r="225" spans="1:8" ht="12.75">
      <c r="A225" s="271" t="s">
        <v>518</v>
      </c>
      <c r="B225" s="271" t="s">
        <v>708</v>
      </c>
      <c r="C225" s="272">
        <v>64.7015</v>
      </c>
      <c r="D225" s="277">
        <v>136.3351</v>
      </c>
      <c r="E225" s="275">
        <v>2.017</v>
      </c>
      <c r="F225" s="275">
        <v>3.6191</v>
      </c>
      <c r="G225" s="275">
        <v>1.9834</v>
      </c>
      <c r="H225" s="275">
        <v>1.3369</v>
      </c>
    </row>
    <row r="226" spans="1:8" ht="12.75">
      <c r="A226" s="266" t="s">
        <v>520</v>
      </c>
      <c r="B226" s="266" t="s">
        <v>521</v>
      </c>
      <c r="C226" s="267">
        <v>63.0935</v>
      </c>
      <c r="D226" s="276">
        <v>156.1981</v>
      </c>
      <c r="E226" s="269">
        <v>18.178</v>
      </c>
      <c r="F226" s="269">
        <v>3.8963</v>
      </c>
      <c r="G226" s="269">
        <v>2.1819</v>
      </c>
      <c r="H226" s="269">
        <v>1.4977</v>
      </c>
    </row>
    <row r="227" spans="1:8" ht="12.75">
      <c r="A227" s="271" t="s">
        <v>522</v>
      </c>
      <c r="B227" s="271" t="s">
        <v>523</v>
      </c>
      <c r="C227" s="272">
        <v>701.8804</v>
      </c>
      <c r="D227" s="277">
        <v>145.1411</v>
      </c>
      <c r="E227" s="275">
        <v>7.5571</v>
      </c>
      <c r="F227" s="275">
        <v>3.1273</v>
      </c>
      <c r="G227" s="275">
        <v>1.9046</v>
      </c>
      <c r="H227" s="275">
        <v>0.9184</v>
      </c>
    </row>
    <row r="228" spans="1:8" ht="12.75">
      <c r="A228" s="266" t="s">
        <v>524</v>
      </c>
      <c r="B228" s="266" t="s">
        <v>525</v>
      </c>
      <c r="C228" s="267">
        <v>98.5135</v>
      </c>
      <c r="D228" s="276">
        <v>144.6177</v>
      </c>
      <c r="E228" s="269">
        <v>6.1091</v>
      </c>
      <c r="F228" s="269">
        <v>3.0114</v>
      </c>
      <c r="G228" s="269">
        <v>1.5107</v>
      </c>
      <c r="H228" s="269">
        <v>1.125</v>
      </c>
    </row>
    <row r="229" spans="1:8" ht="12.75">
      <c r="A229" s="271" t="s">
        <v>526</v>
      </c>
      <c r="B229" s="271" t="s">
        <v>527</v>
      </c>
      <c r="C229" s="272">
        <v>237.4854</v>
      </c>
      <c r="D229" s="277">
        <v>136.1464</v>
      </c>
      <c r="E229" s="275">
        <v>1.4794</v>
      </c>
      <c r="F229" s="275">
        <v>3.6086</v>
      </c>
      <c r="G229" s="275">
        <v>1.9109</v>
      </c>
      <c r="H229" s="275">
        <v>1.4</v>
      </c>
    </row>
    <row r="230" spans="1:8" ht="12.75">
      <c r="A230" s="266" t="s">
        <v>528</v>
      </c>
      <c r="B230" s="266" t="s">
        <v>529</v>
      </c>
      <c r="C230" s="267">
        <v>63.1601</v>
      </c>
      <c r="D230" s="276">
        <v>123.8224</v>
      </c>
      <c r="E230" s="269">
        <v>0.413</v>
      </c>
      <c r="F230" s="269">
        <v>5.2907</v>
      </c>
      <c r="G230" s="269">
        <v>2.7918</v>
      </c>
      <c r="H230" s="269">
        <v>1.2032</v>
      </c>
    </row>
    <row r="231" spans="1:8" ht="12.75">
      <c r="A231" s="271" t="s">
        <v>530</v>
      </c>
      <c r="B231" s="271" t="s">
        <v>531</v>
      </c>
      <c r="C231" s="272">
        <v>75.4086</v>
      </c>
      <c r="D231" s="277">
        <v>138.5424</v>
      </c>
      <c r="E231" s="275">
        <v>4.3574</v>
      </c>
      <c r="F231" s="275">
        <v>3.9518</v>
      </c>
      <c r="G231" s="275">
        <v>2.482</v>
      </c>
      <c r="H231" s="275">
        <v>1.189</v>
      </c>
    </row>
    <row r="232" spans="1:8" ht="12.75">
      <c r="A232" s="266" t="s">
        <v>532</v>
      </c>
      <c r="B232" s="266" t="s">
        <v>709</v>
      </c>
      <c r="C232" s="267">
        <v>973.1407</v>
      </c>
      <c r="D232" s="276">
        <v>147.6707</v>
      </c>
      <c r="E232" s="269">
        <v>5.339</v>
      </c>
      <c r="F232" s="269">
        <v>2.8502</v>
      </c>
      <c r="G232" s="269">
        <v>1.4698</v>
      </c>
      <c r="H232" s="269">
        <v>1.0954</v>
      </c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CZ071</dc:subject>
  <dc:creator>MPSV ČR - SSZ</dc:creator>
  <cp:keywords/>
  <dc:description/>
  <cp:lastModifiedBy>Michal Novotný</cp:lastModifiedBy>
  <dcterms:created xsi:type="dcterms:W3CDTF">2005-09-15T10:34:45Z</dcterms:created>
  <dcterms:modified xsi:type="dcterms:W3CDTF">2005-09-16T10:50:21Z</dcterms:modified>
  <cp:category/>
  <cp:version/>
  <cp:contentType/>
  <cp:contentStatus/>
</cp:coreProperties>
</file>