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'PS-M5'!$A$14:$O$202</definedName>
    <definedName name="_xlnm.Print_Area" localSheetId="8">'PS-T5'!$A$14:$H$202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<sst xmlns="http://schemas.openxmlformats.org/spreadsheetml/2006/main" count="1496" uniqueCount="631">
  <si>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</si>
  <si>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</si>
  <si>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</si>
  <si>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</si>
  <si>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</si>
  <si>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</si>
  <si>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</si>
  <si>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</si>
  <si>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</si>
  <si>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</si>
  <si>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</si>
  <si>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</si>
  <si>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</si>
  <si>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</si>
  <si>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</si>
  <si>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</si>
  <si>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</si>
  <si>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</si>
  <si>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</si>
  <si>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</si>
  <si>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</si>
  <si>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</si>
  <si>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</si>
  <si>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</si>
  <si>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</si>
  <si>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</si>
  <si>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</si>
  <si>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</si>
  <si>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</si>
  <si>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</si>
  <si>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</si>
  <si>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</si>
  <si>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</si>
  <si>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</si>
  <si>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</si>
  <si>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</si>
  <si>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</si>
  <si>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</si>
  <si>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</si>
  <si>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</si>
  <si>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</si>
  <si>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</si>
  <si>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</si>
  <si>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</si>
  <si>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</si>
  <si>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</si>
  <si>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</si>
  <si>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</si>
  <si>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</si>
  <si>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</si>
  <si>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</si>
  <si>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</si>
  <si>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</si>
  <si>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</si>
  <si>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</si>
  <si>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</si>
  <si>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</si>
  <si>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</si>
  <si>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</si>
  <si>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</si>
  <si>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</si>
  <si>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</si>
  <si>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</si>
  <si>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</si>
  <si>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</si>
  <si>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</si>
  <si>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</si>
  <si>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</si>
  <si>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</si>
  <si>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</si>
  <si>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</si>
  <si>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</si>
  <si>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</si>
  <si>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</si>
  <si>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</si>
  <si>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</si>
  <si>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</si>
  <si>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</si>
  <si>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</si>
  <si>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</si>
  <si>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</si>
  <si>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</si>
  <si>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</si>
  <si>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</si>
  <si>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</si>
  <si>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</si>
  <si>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</si>
  <si>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</si>
  <si>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</si>
  <si>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</si>
  <si>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</si>
  <si>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</si>
  <si>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</si>
  <si>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</si>
  <si>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</si>
  <si>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</si>
  <si>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</si>
  <si>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</si>
  <si>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</si>
  <si>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</si>
  <si>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</si>
  <si>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</si>
  <si>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</si>
  <si>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</si>
  <si>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</si>
  <si>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</si>
  <si>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</si>
  <si>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</si>
  <si>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</si>
  <si>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</si>
  <si>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</si>
  <si>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</si>
  <si>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</si>
  <si>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</si>
  <si>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</si>
  <si>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</si>
  <si>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</si>
  <si>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</si>
  <si>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</si>
  <si>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</si>
  <si>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</si>
  <si>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</si>
  <si>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</si>
  <si>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</si>
  <si>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</si>
  <si>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</si>
  <si>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</si>
  <si>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</si>
  <si>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</si>
  <si>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</si>
  <si>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</si>
  <si>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</si>
  <si>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</si>
  <si>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</si>
  <si>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</si>
  <si>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</si>
  <si>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</si>
  <si>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</si>
  <si>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</si>
  <si>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</si>
  <si>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</si>
  <si>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</si>
  <si>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</si>
  <si>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</si>
  <si>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</si>
  <si>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</si>
  <si>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</si>
  <si>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</si>
  <si>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</si>
  <si>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</si>
  <si>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</si>
  <si>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</si>
  <si>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</si>
  <si>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</si>
  <si>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</si>
  <si>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</si>
  <si>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</si>
  <si>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</si>
  <si>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</si>
  <si>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</si>
  <si>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</si>
  <si>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</si>
  <si>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</si>
  <si>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</si>
  <si>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</si>
  <si>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</si>
  <si>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</si>
  <si>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</si>
  <si>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</si>
  <si>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</si>
  <si>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</si>
  <si>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</si>
  <si>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</si>
  <si>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</si>
  <si>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</si>
  <si>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</si>
  <si>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</si>
  <si>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</si>
  <si>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</si>
  <si>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</si>
  <si>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</si>
  <si>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</si>
  <si>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</si>
  <si>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</si>
  <si>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</si>
  <si>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</si>
  <si>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</si>
  <si>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</si>
  <si>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</si>
  <si>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</si>
  <si>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</si>
  <si>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</si>
  <si>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</si>
  <si>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</si>
  <si>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</si>
  <si>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</si>
  <si>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</si>
  <si>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</si>
  <si>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</si>
  <si>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</si>
  <si>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</si>
  <si>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</si>
  <si>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</si>
  <si>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</si>
  <si>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</si>
  <si>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</si>
  <si>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</si>
  <si>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</si>
  <si>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</si>
  <si>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</si>
  <si>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</si>
  <si>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</si>
  <si>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</si>
  <si>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</si>
  <si>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</si>
  <si>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</si>
  <si>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</si>
  <si>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</si>
  <si>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</si>
  <si>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</si>
  <si>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</si>
  <si>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</si>
  <si>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</si>
  <si>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</si>
  <si>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</si>
  <si>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</si>
  <si>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</si>
  <si>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</si>
  <si>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</si>
  <si>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</si>
  <si>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</si>
  <si>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</si>
  <si>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</si>
  <si>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</si>
  <si>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</si>
  <si>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</si>
  <si>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</si>
  <si>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</si>
  <si>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</si>
  <si>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</si>
  <si>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</si>
  <si>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</si>
  <si>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</si>
  <si>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</si>
  <si>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</si>
  <si>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</si>
  <si>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</si>
  <si>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</si>
  <si>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</si>
  <si>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</si>
  <si>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</si>
  <si>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</si>
  <si>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</si>
  <si>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</si>
  <si>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</si>
  <si>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</si>
  <si>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</si>
  <si>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</si>
  <si>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</si>
  <si>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</si>
  <si>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</si>
  <si>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</si>
  <si>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</si>
  <si>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</si>
  <si>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</si>
  <si>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</si>
  <si>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</si>
  <si>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</si>
  <si>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</si>
  <si>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</si>
  <si>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</si>
  <si>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</si>
  <si>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</si>
  <si>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</si>
  <si>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</si>
  <si>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</si>
  <si>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</si>
  <si>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</si>
  <si>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</si>
  <si>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</si>
  <si>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</si>
  <si>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</si>
  <si>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</si>
  <si>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</si>
  <si>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</si>
  <si>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</si>
  <si>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</si>
  <si>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</si>
  <si>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</si>
  <si>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</si>
  <si>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</si>
  <si>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</si>
  <si>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</si>
  <si>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</si>
  <si>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</si>
  <si>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</si>
  <si>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</si>
  <si>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</si>
  <si>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</si>
  <si>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</si>
  <si>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</si>
  <si>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</si>
  <si>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</si>
  <si>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</si>
  <si>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</si>
  <si>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</si>
  <si>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</si>
  <si>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</si>
  <si>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</si>
  <si>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</si>
  <si>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</si>
  <si>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</si>
  <si>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</si>
  <si>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</si>
  <si>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</si>
  <si>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</si>
  <si>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</si>
  <si>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</si>
  <si>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</si>
  <si>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</si>
  <si>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</si>
  <si>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</si>
  <si>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</si>
  <si>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</si>
  <si>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</si>
  <si>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</si>
  <si>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</si>
  <si>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</si>
  <si>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</si>
  <si>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</si>
  <si>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</si>
  <si>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</si>
  <si>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</si>
  <si>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</si>
  <si>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</si>
  <si>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</si>
  <si>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</si>
  <si>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</si>
  <si>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</si>
  <si>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</si>
  <si>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</si>
  <si>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</si>
  <si>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</si>
  <si>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</si>
  <si>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</si>
  <si>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</si>
  <si>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</si>
  <si>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</si>
  <si>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</si>
  <si>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</si>
  <si>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</si>
  <si>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</si>
  <si>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</si>
  <si>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</si>
  <si>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</si>
  <si>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</si>
  <si>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</si>
  <si>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</si>
  <si>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</si>
  <si>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</si>
  <si>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</si>
  <si>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</si>
  <si>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</si>
  <si>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</si>
  <si>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</si>
  <si>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</si>
  <si>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</si>
  <si>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</si>
  <si>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</si>
  <si>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</si>
  <si>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</si>
  <si>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</si>
  <si>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</si>
  <si>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</si>
  <si>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</si>
  <si>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</si>
  <si>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</si>
  <si>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</si>
  <si>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</si>
  <si>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</si>
  <si>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</si>
  <si>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</si>
  <si>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</si>
  <si>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</si>
  <si>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</si>
  <si>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</si>
  <si>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</si>
  <si>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</si>
  <si>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</si>
  <si>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</si>
  <si>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</si>
  <si>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</si>
  <si>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</si>
  <si>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</si>
  <si>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</si>
  <si>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</si>
  <si>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</si>
  <si>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</si>
  <si>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</si>
  <si>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</si>
  <si>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</si>
  <si>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</si>
  <si>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</si>
  <si>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</si>
  <si>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</si>
  <si>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</si>
  <si>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</si>
  <si>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</si>
  <si>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</si>
  <si>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</si>
  <si>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</si>
  <si>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</si>
  <si>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</si>
  <si>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</si>
  <si>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</si>
  <si>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</si>
  <si>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</si>
  <si>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</si>
  <si>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</si>
  <si>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</si>
  <si>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</si>
  <si>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</si>
  <si>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</si>
  <si>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</si>
  <si>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</si>
  <si>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</si>
  <si>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</si>
  <si>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</si>
  <si>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</si>
  <si>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</si>
  <si>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</si>
  <si>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</si>
  <si>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</si>
  <si>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</si>
  <si>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</si>
  <si>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</si>
  <si>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</si>
  <si>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</si>
  <si>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</si>
  <si>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</si>
  <si>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</si>
  <si>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</si>
  <si>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</si>
  <si>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</si>
  <si>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</si>
  <si>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</si>
  <si>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</si>
  <si>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</si>
  <si>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</si>
  <si>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</si>
  <si>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</si>
  <si>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</si>
  <si>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</si>
  <si>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</si>
  <si>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</si>
  <si>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</si>
  <si>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</si>
  <si>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</si>
  <si>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</si>
  <si>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</si>
  <si>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</si>
  <si>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</si>
  <si>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</si>
  <si>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</si>
  <si>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</si>
  <si>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</si>
  <si>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</si>
  <si>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</si>
  <si>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</si>
  <si>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</si>
  <si>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</si>
  <si>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</si>
  <si>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</si>
  <si>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</si>
  <si>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</si>
  <si>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</si>
  <si>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</si>
  <si>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</si>
  <si>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</si>
  <si>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</si>
  <si>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</si>
  <si>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</si>
  <si>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</si>
  <si>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</si>
  <si>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</si>
  <si>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</si>
  <si>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</si>
  <si>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</si>
  <si>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</si>
  <si>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</si>
  <si>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</si>
  <si>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</si>
  <si>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</si>
  <si>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</si>
  <si>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</si>
  <si>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</si>
  <si>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</si>
  <si>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</si>
  <si>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</si>
  <si>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</si>
  <si>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</si>
  <si>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</si>
  <si>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</si>
  <si>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</si>
  <si>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</si>
  <si>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</si>
  <si>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</si>
  <si>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</si>
  <si>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</si>
  <si>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</si>
  <si>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</si>
  <si>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</si>
  <si>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</si>
  <si>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</si>
  <si>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</si>
  <si>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</si>
  <si>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</si>
  <si>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</si>
  <si>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</si>
  <si>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6142</t>
  </si>
  <si>
    <t>Dělníci pro těžbu dřeva (kromě obsluhy pojízdných zařízení)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</si>
  <si>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</si>
  <si>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</si>
  <si>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</si>
  <si>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</si>
  <si>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</si>
  <si>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</si>
  <si>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</si>
  <si>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</si>
  <si>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</si>
  <si>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</si>
  <si>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</si>
  <si>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</si>
  <si>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</si>
  <si>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</si>
  <si>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</si>
  <si>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</si>
  <si>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</si>
  <si>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</si>
  <si>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</si>
  <si>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</si>
  <si>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</si>
  <si>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</si>
  <si>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</si>
  <si>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</si>
  <si>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</si>
  <si>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</si>
  <si>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</si>
  <si>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</si>
  <si>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</si>
  <si>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</si>
  <si>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</si>
  <si>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</si>
  <si>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</si>
  <si>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</si>
  <si>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</si>
  <si>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</si>
  <si>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</si>
  <si>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</si>
  <si>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</si>
  <si>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</si>
  <si>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</si>
  <si>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</si>
  <si>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</si>
  <si>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</si>
  <si>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</si>
  <si>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</si>
  <si>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</si>
  <si>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</si>
  <si>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</si>
  <si>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</si>
  <si>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</si>
  <si>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</si>
  <si>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</si>
  <si>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</si>
  <si>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</si>
  <si>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</si>
  <si>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</si>
  <si>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</si>
  <si>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</si>
  <si>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</si>
  <si>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</si>
  <si>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</si>
  <si>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</si>
  <si>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</si>
  <si>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</si>
  <si>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</si>
  <si>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</si>
  <si>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</si>
  <si>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</si>
  <si>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</si>
  <si>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</si>
  <si>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</si>
  <si>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</si>
  <si>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</si>
  <si>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</si>
  <si>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</si>
  <si>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</si>
  <si>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</si>
  <si>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</si>
  <si>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</si>
  <si>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</si>
  <si>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</si>
  <si>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</si>
  <si>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</si>
  <si>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</si>
  <si>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</si>
  <si>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</si>
  <si>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</si>
  <si>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</si>
  <si>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</si>
  <si>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</si>
  <si>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</si>
  <si>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</si>
  <si>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</si>
  <si>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</si>
  <si>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</si>
  <si>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</si>
  <si>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</si>
  <si>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Liberecký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</si>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</sst>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01690"/>
        <c:axId val="3151521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201444"/>
        <c:axId val="2595269"/>
      </c:scatterChart>
      <c:catAx>
        <c:axId val="3501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01690"/>
        <c:crossesAt val="1"/>
        <c:crossBetween val="between"/>
        <c:dispUnits/>
        <c:majorUnit val="20"/>
      </c:valAx>
      <c:valAx>
        <c:axId val="15201444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95269"/>
        <c:crosses val="max"/>
        <c:crossBetween val="midCat"/>
        <c:dispUnits/>
      </c:valAx>
      <c:valAx>
        <c:axId val="25952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014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5412.555500000002</c:v>
                  </c:pt>
                  <c:pt idx="1">
                    <c:v>4939.467199999999</c:v>
                  </c:pt>
                  <c:pt idx="2">
                    <c:v>3348</c:v>
                  </c:pt>
                  <c:pt idx="3">
                    <c:v>2213.5555999999997</c:v>
                  </c:pt>
                  <c:pt idx="4">
                    <c:v>1234.8997999999992</c:v>
                  </c:pt>
                  <c:pt idx="5">
                    <c:v>1255.918599999999</c:v>
                  </c:pt>
                  <c:pt idx="6">
                    <c:v>3435.270699999999</c:v>
                  </c:pt>
                  <c:pt idx="7">
                    <c:v>3755.5157</c:v>
                  </c:pt>
                  <c:pt idx="8">
                    <c:v>1806.6599000000006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29740.8888</c:v>
                  </c:pt>
                  <c:pt idx="1">
                    <c:v>14139.5236</c:v>
                  </c:pt>
                  <c:pt idx="2">
                    <c:v>8423.464799999998</c:v>
                  </c:pt>
                  <c:pt idx="3">
                    <c:v>8514.287800000002</c:v>
                  </c:pt>
                  <c:pt idx="4">
                    <c:v>4564.1687999999995</c:v>
                  </c:pt>
                  <c:pt idx="5">
                    <c:v>2488.117900000001</c:v>
                  </c:pt>
                  <c:pt idx="6">
                    <c:v>5527.196400000001</c:v>
                  </c:pt>
                  <c:pt idx="7">
                    <c:v>5122.575100000002</c:v>
                  </c:pt>
                  <c:pt idx="8">
                    <c:v>3943.0599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357422"/>
        <c:axId val="8890207"/>
      </c:barChart>
      <c:catAx>
        <c:axId val="2335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574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2903000"/>
        <c:axId val="49018137"/>
      </c:barChart>
      <c:catAx>
        <c:axId val="1290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03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618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627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619</v>
      </c>
      <c r="H5" s="17"/>
    </row>
    <row r="6" ht="38.25" customHeight="1">
      <c r="R6" s="6"/>
    </row>
    <row r="7" spans="3:18" ht="24" customHeight="1">
      <c r="C7" s="279" t="s">
        <v>628</v>
      </c>
      <c r="D7" s="279"/>
      <c r="E7" s="279"/>
      <c r="F7" s="279"/>
      <c r="G7" s="18">
        <v>113.6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620</v>
      </c>
      <c r="G9" s="21">
        <v>105.6842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85.08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147.09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195.85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128.6241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63.3427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22.08</v>
      </c>
      <c r="E22" s="48">
        <v>85.08</v>
      </c>
      <c r="F22" s="49">
        <v>28.519999999999996</v>
      </c>
      <c r="G22" s="50">
        <v>33.49000000000001</v>
      </c>
      <c r="H22" s="51">
        <v>48.75999999999999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5.397</v>
      </c>
      <c r="E13" s="220">
        <v>206.72</v>
      </c>
      <c r="F13" s="221">
        <v>107.15</v>
      </c>
      <c r="G13" s="221">
        <v>480.68</v>
      </c>
      <c r="H13" s="221">
        <v>278.8803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6.4334</v>
      </c>
      <c r="E14" s="225">
        <v>173.68</v>
      </c>
      <c r="F14" s="226">
        <v>105.86</v>
      </c>
      <c r="G14" s="226">
        <v>316.19</v>
      </c>
      <c r="H14" s="226">
        <v>198.8104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16.0682</v>
      </c>
      <c r="E15" s="220">
        <v>140.04</v>
      </c>
      <c r="F15" s="221">
        <v>92.2</v>
      </c>
      <c r="G15" s="221">
        <v>224</v>
      </c>
      <c r="H15" s="221">
        <v>152.2453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6.102</v>
      </c>
      <c r="E16" s="225">
        <v>106.67</v>
      </c>
      <c r="F16" s="226">
        <v>73.15</v>
      </c>
      <c r="G16" s="226">
        <v>162.79</v>
      </c>
      <c r="H16" s="226">
        <v>114.0729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4.4299</v>
      </c>
      <c r="E17" s="220">
        <v>76.68</v>
      </c>
      <c r="F17" s="221">
        <v>55.8</v>
      </c>
      <c r="G17" s="221">
        <v>120.55</v>
      </c>
      <c r="H17" s="221">
        <v>83.5023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0.7153</v>
      </c>
      <c r="E18" s="225">
        <v>85.42</v>
      </c>
      <c r="F18" s="226">
        <v>70</v>
      </c>
      <c r="G18" s="226">
        <v>100.45</v>
      </c>
      <c r="H18" s="226">
        <v>88.077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25.6814</v>
      </c>
      <c r="E19" s="220">
        <v>112</v>
      </c>
      <c r="F19" s="221">
        <v>62.89</v>
      </c>
      <c r="G19" s="221">
        <v>164.18</v>
      </c>
      <c r="H19" s="221">
        <v>114.7919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29.8228</v>
      </c>
      <c r="E20" s="225">
        <v>102.28</v>
      </c>
      <c r="F20" s="226">
        <v>56.16</v>
      </c>
      <c r="G20" s="226">
        <v>149.16</v>
      </c>
      <c r="H20" s="226">
        <v>104.3591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5.3494</v>
      </c>
      <c r="E21" s="220">
        <v>78.53</v>
      </c>
      <c r="F21" s="221">
        <v>50</v>
      </c>
      <c r="G21" s="221">
        <v>126.95</v>
      </c>
      <c r="H21" s="221">
        <v>82.7387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113.6</v>
      </c>
      <c r="F23" s="234">
        <v>63</v>
      </c>
      <c r="G23" s="234">
        <v>195.85</v>
      </c>
      <c r="H23" s="235">
        <v>128.6241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0.8552</v>
      </c>
      <c r="E13" s="220">
        <v>78</v>
      </c>
      <c r="F13" s="221">
        <v>51.3</v>
      </c>
      <c r="G13" s="221">
        <v>112.32</v>
      </c>
      <c r="H13" s="221">
        <v>79.5305</v>
      </c>
    </row>
    <row r="14" spans="1:8" ht="14.25" customHeight="1">
      <c r="A14" s="259" t="s">
        <v>50</v>
      </c>
      <c r="B14" s="222"/>
      <c r="C14" s="223"/>
      <c r="D14" s="224">
        <v>20.1416</v>
      </c>
      <c r="E14" s="225">
        <v>107.08</v>
      </c>
      <c r="F14" s="226">
        <v>58.65</v>
      </c>
      <c r="G14" s="226">
        <v>164.13</v>
      </c>
      <c r="H14" s="226">
        <v>112.1027</v>
      </c>
    </row>
    <row r="15" spans="1:8" ht="14.25" customHeight="1">
      <c r="A15" s="258" t="s">
        <v>51</v>
      </c>
      <c r="B15" s="217"/>
      <c r="C15" s="218"/>
      <c r="D15" s="219">
        <v>28.2435</v>
      </c>
      <c r="E15" s="220">
        <v>120.25</v>
      </c>
      <c r="F15" s="221">
        <v>66.01</v>
      </c>
      <c r="G15" s="221">
        <v>215.18</v>
      </c>
      <c r="H15" s="221">
        <v>136.7714</v>
      </c>
    </row>
    <row r="16" spans="1:8" ht="14.25" customHeight="1">
      <c r="A16" s="259" t="s">
        <v>52</v>
      </c>
      <c r="B16" s="222"/>
      <c r="C16" s="223"/>
      <c r="D16" s="224">
        <v>21.5851</v>
      </c>
      <c r="E16" s="225">
        <v>116.2</v>
      </c>
      <c r="F16" s="226">
        <v>63.84</v>
      </c>
      <c r="G16" s="226">
        <v>206.15</v>
      </c>
      <c r="H16" s="226">
        <v>133.8786</v>
      </c>
    </row>
    <row r="17" spans="1:8" ht="14.25" customHeight="1">
      <c r="A17" s="258" t="s">
        <v>53</v>
      </c>
      <c r="B17" s="217"/>
      <c r="C17" s="218"/>
      <c r="D17" s="219">
        <v>23.5972</v>
      </c>
      <c r="E17" s="220">
        <v>112.15</v>
      </c>
      <c r="F17" s="221">
        <v>66.7</v>
      </c>
      <c r="G17" s="221">
        <v>192.57</v>
      </c>
      <c r="H17" s="221">
        <v>130.079</v>
      </c>
    </row>
    <row r="18" spans="1:8" ht="14.25" customHeight="1">
      <c r="A18" s="259" t="s">
        <v>54</v>
      </c>
      <c r="B18" s="222"/>
      <c r="C18" s="223"/>
      <c r="D18" s="224">
        <v>5.5772</v>
      </c>
      <c r="E18" s="225">
        <v>111.3</v>
      </c>
      <c r="F18" s="226">
        <v>62.8</v>
      </c>
      <c r="G18" s="226">
        <v>200</v>
      </c>
      <c r="H18" s="226">
        <v>128.0672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113.6</v>
      </c>
      <c r="F20" s="234">
        <v>63</v>
      </c>
      <c r="G20" s="234">
        <v>195.85</v>
      </c>
      <c r="H20" s="235">
        <v>128.6241</v>
      </c>
    </row>
    <row r="21" ht="16.5" customHeight="1"/>
    <row r="22" ht="16.5" customHeight="1"/>
    <row r="23" ht="16.5" customHeight="1"/>
    <row r="24" spans="1:8" ht="23.25" customHeight="1">
      <c r="A24" s="202" t="s">
        <v>625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9.9279</v>
      </c>
      <c r="E37" s="220">
        <v>90.58</v>
      </c>
      <c r="F37" s="221">
        <v>55.8</v>
      </c>
      <c r="G37" s="221">
        <v>138.74</v>
      </c>
      <c r="H37" s="221">
        <v>95.3239</v>
      </c>
    </row>
    <row r="38" spans="1:8" ht="14.25" customHeight="1">
      <c r="A38" s="263" t="s">
        <v>61</v>
      </c>
      <c r="B38" s="264" t="s">
        <v>62</v>
      </c>
      <c r="C38" s="223"/>
      <c r="D38" s="224">
        <v>48.888</v>
      </c>
      <c r="E38" s="225">
        <v>106.09</v>
      </c>
      <c r="F38" s="226">
        <v>63.36</v>
      </c>
      <c r="G38" s="226">
        <v>158.61</v>
      </c>
      <c r="H38" s="226">
        <v>110.0566</v>
      </c>
    </row>
    <row r="39" spans="1:8" ht="14.25" customHeight="1">
      <c r="A39" s="261" t="s">
        <v>63</v>
      </c>
      <c r="B39" s="262" t="s">
        <v>64</v>
      </c>
      <c r="C39" s="218"/>
      <c r="D39" s="219">
        <v>30.2388</v>
      </c>
      <c r="E39" s="220">
        <v>126.28</v>
      </c>
      <c r="F39" s="221">
        <v>67.83</v>
      </c>
      <c r="G39" s="221">
        <v>210.73</v>
      </c>
      <c r="H39" s="221">
        <v>139.9417</v>
      </c>
    </row>
    <row r="40" spans="1:8" ht="14.25" customHeight="1">
      <c r="A40" s="263" t="s">
        <v>65</v>
      </c>
      <c r="B40" s="264" t="s">
        <v>66</v>
      </c>
      <c r="C40" s="223"/>
      <c r="D40" s="224">
        <v>1.465</v>
      </c>
      <c r="E40" s="225">
        <v>135.18</v>
      </c>
      <c r="F40" s="226">
        <v>84.2</v>
      </c>
      <c r="G40" s="226">
        <v>215.95</v>
      </c>
      <c r="H40" s="226">
        <v>149.5901</v>
      </c>
    </row>
    <row r="41" spans="1:8" ht="14.25" customHeight="1">
      <c r="A41" s="261" t="s">
        <v>67</v>
      </c>
      <c r="B41" s="262" t="s">
        <v>68</v>
      </c>
      <c r="C41" s="218"/>
      <c r="D41" s="219">
        <v>8.054</v>
      </c>
      <c r="E41" s="220">
        <v>200</v>
      </c>
      <c r="F41" s="221">
        <v>67.86</v>
      </c>
      <c r="G41" s="221">
        <v>410.58</v>
      </c>
      <c r="H41" s="221">
        <v>237.6492</v>
      </c>
    </row>
    <row r="42" spans="1:8" ht="14.25" customHeight="1">
      <c r="A42" s="263" t="s">
        <v>69</v>
      </c>
      <c r="B42" s="265"/>
      <c r="C42" s="223"/>
      <c r="D42" s="224">
        <v>1.4261</v>
      </c>
      <c r="E42" s="225">
        <v>96.85</v>
      </c>
      <c r="F42" s="226">
        <v>72.89</v>
      </c>
      <c r="G42" s="226">
        <v>193.94</v>
      </c>
      <c r="H42" s="226">
        <v>119.7155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113.6</v>
      </c>
      <c r="F44" s="234">
        <v>63</v>
      </c>
      <c r="G44" s="234">
        <v>195.85</v>
      </c>
      <c r="H44" s="235">
        <v>128.6241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79</v>
      </c>
      <c r="D13" s="243">
        <v>122</v>
      </c>
      <c r="E13" s="244">
        <v>563.39</v>
      </c>
      <c r="F13" s="245">
        <v>173.08</v>
      </c>
      <c r="G13" s="245">
        <v>1441.08</v>
      </c>
      <c r="H13" s="221">
        <v>744.6592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22</v>
      </c>
      <c r="E14" s="249">
        <v>262.495</v>
      </c>
      <c r="F14" s="250">
        <v>201.94</v>
      </c>
      <c r="G14" s="250">
        <v>302.59</v>
      </c>
      <c r="H14" s="226">
        <v>275.585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91</v>
      </c>
      <c r="D15" s="243">
        <v>433</v>
      </c>
      <c r="E15" s="244">
        <v>288</v>
      </c>
      <c r="F15" s="245">
        <v>154.24</v>
      </c>
      <c r="G15" s="245">
        <v>572.59</v>
      </c>
      <c r="H15" s="221">
        <v>344.2557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10</v>
      </c>
      <c r="D16" s="248">
        <v>38</v>
      </c>
      <c r="E16" s="249">
        <v>392.005</v>
      </c>
      <c r="F16" s="250">
        <v>220.64</v>
      </c>
      <c r="G16" s="250">
        <v>658.97</v>
      </c>
      <c r="H16" s="226">
        <v>420.2139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53</v>
      </c>
      <c r="D17" s="243">
        <v>303</v>
      </c>
      <c r="E17" s="244">
        <v>122.22</v>
      </c>
      <c r="F17" s="245">
        <v>88.69</v>
      </c>
      <c r="G17" s="245">
        <v>222.07</v>
      </c>
      <c r="H17" s="221">
        <v>152.2072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19</v>
      </c>
      <c r="D18" s="248">
        <v>202</v>
      </c>
      <c r="E18" s="249">
        <v>171.44</v>
      </c>
      <c r="F18" s="250">
        <v>146.74</v>
      </c>
      <c r="G18" s="250">
        <v>271.16</v>
      </c>
      <c r="H18" s="226">
        <v>203.3032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32</v>
      </c>
      <c r="D19" s="243">
        <v>81</v>
      </c>
      <c r="E19" s="244">
        <v>312.79</v>
      </c>
      <c r="F19" s="245">
        <v>185.75</v>
      </c>
      <c r="G19" s="245">
        <v>809.34</v>
      </c>
      <c r="H19" s="221">
        <v>399.7137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18</v>
      </c>
      <c r="D20" s="248">
        <v>55</v>
      </c>
      <c r="E20" s="249">
        <v>239.33</v>
      </c>
      <c r="F20" s="250">
        <v>149.42</v>
      </c>
      <c r="G20" s="250">
        <v>461.95</v>
      </c>
      <c r="H20" s="226">
        <v>296.2424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80</v>
      </c>
      <c r="D21" s="243">
        <v>149</v>
      </c>
      <c r="E21" s="244">
        <v>307.63</v>
      </c>
      <c r="F21" s="245">
        <v>159.78</v>
      </c>
      <c r="G21" s="245">
        <v>781.29</v>
      </c>
      <c r="H21" s="221">
        <v>416.0677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34</v>
      </c>
      <c r="D22" s="248">
        <v>52</v>
      </c>
      <c r="E22" s="249">
        <v>298.265</v>
      </c>
      <c r="F22" s="250">
        <v>154.24</v>
      </c>
      <c r="G22" s="250">
        <v>677.02</v>
      </c>
      <c r="H22" s="226">
        <v>358.1537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58</v>
      </c>
      <c r="D23" s="243">
        <v>111</v>
      </c>
      <c r="E23" s="244">
        <v>299.07</v>
      </c>
      <c r="F23" s="245">
        <v>150.79</v>
      </c>
      <c r="G23" s="245">
        <v>563.67</v>
      </c>
      <c r="H23" s="221">
        <v>337.0378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24</v>
      </c>
      <c r="E24" s="249">
        <v>243.1</v>
      </c>
      <c r="F24" s="250">
        <v>103.19</v>
      </c>
      <c r="G24" s="250">
        <v>411.7</v>
      </c>
      <c r="H24" s="226">
        <v>244.8258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42</v>
      </c>
      <c r="D25" s="243">
        <v>89</v>
      </c>
      <c r="E25" s="244">
        <v>261.07</v>
      </c>
      <c r="F25" s="245">
        <v>126.27</v>
      </c>
      <c r="G25" s="245">
        <v>546.4</v>
      </c>
      <c r="H25" s="221">
        <v>310.5474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22</v>
      </c>
      <c r="D26" s="248">
        <v>39</v>
      </c>
      <c r="E26" s="249">
        <v>340.28</v>
      </c>
      <c r="F26" s="250">
        <v>176.93</v>
      </c>
      <c r="G26" s="250">
        <v>449.98</v>
      </c>
      <c r="H26" s="226">
        <v>329.6879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23</v>
      </c>
      <c r="D27" s="243">
        <v>56</v>
      </c>
      <c r="E27" s="244">
        <v>344.29</v>
      </c>
      <c r="F27" s="245">
        <v>231.14</v>
      </c>
      <c r="G27" s="245">
        <v>748.53</v>
      </c>
      <c r="H27" s="221">
        <v>422.5163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46</v>
      </c>
      <c r="D28" s="248">
        <v>129</v>
      </c>
      <c r="E28" s="249">
        <v>214.15</v>
      </c>
      <c r="F28" s="250">
        <v>116.24</v>
      </c>
      <c r="G28" s="250">
        <v>408.27</v>
      </c>
      <c r="H28" s="226">
        <v>253.2907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11</v>
      </c>
      <c r="E29" s="244">
        <v>260.76</v>
      </c>
      <c r="F29" s="245">
        <v>125.11</v>
      </c>
      <c r="G29" s="245">
        <v>340.43</v>
      </c>
      <c r="H29" s="221">
        <v>238.7509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36</v>
      </c>
      <c r="D30" s="248">
        <v>153</v>
      </c>
      <c r="E30" s="249">
        <v>276.32</v>
      </c>
      <c r="F30" s="250">
        <v>110.61</v>
      </c>
      <c r="G30" s="250">
        <v>489.21</v>
      </c>
      <c r="H30" s="226">
        <v>300.7398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52</v>
      </c>
      <c r="D31" s="243">
        <v>126</v>
      </c>
      <c r="E31" s="244">
        <v>115.795</v>
      </c>
      <c r="F31" s="245">
        <v>87.12</v>
      </c>
      <c r="G31" s="245">
        <v>236.12</v>
      </c>
      <c r="H31" s="221">
        <v>141.7099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</v>
      </c>
      <c r="D32" s="248">
        <v>11</v>
      </c>
      <c r="E32" s="249">
        <v>147.71</v>
      </c>
      <c r="F32" s="250">
        <v>84.52</v>
      </c>
      <c r="G32" s="250">
        <v>210.68</v>
      </c>
      <c r="H32" s="226">
        <v>152.8291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14</v>
      </c>
      <c r="D33" s="243">
        <v>52</v>
      </c>
      <c r="E33" s="244">
        <v>220.34</v>
      </c>
      <c r="F33" s="245">
        <v>153.16</v>
      </c>
      <c r="G33" s="245">
        <v>358.1</v>
      </c>
      <c r="H33" s="221">
        <v>240.5587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60</v>
      </c>
      <c r="E34" s="249">
        <v>216.35</v>
      </c>
      <c r="F34" s="250">
        <v>163.81</v>
      </c>
      <c r="G34" s="250">
        <v>560.48</v>
      </c>
      <c r="H34" s="226">
        <v>297.5075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22</v>
      </c>
      <c r="E35" s="244">
        <v>167.72</v>
      </c>
      <c r="F35" s="245">
        <v>117.76</v>
      </c>
      <c r="G35" s="245">
        <v>241.38</v>
      </c>
      <c r="H35" s="221">
        <v>178.7059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12</v>
      </c>
      <c r="E36" s="249">
        <v>223.39</v>
      </c>
      <c r="F36" s="250">
        <v>121.03</v>
      </c>
      <c r="G36" s="250">
        <v>297.01</v>
      </c>
      <c r="H36" s="226">
        <v>218.3233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36</v>
      </c>
      <c r="E37" s="244">
        <v>127.425</v>
      </c>
      <c r="F37" s="245">
        <v>76.16</v>
      </c>
      <c r="G37" s="245">
        <v>284.81</v>
      </c>
      <c r="H37" s="221">
        <v>150.4122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53</v>
      </c>
      <c r="E38" s="249">
        <v>124.55</v>
      </c>
      <c r="F38" s="250">
        <v>97.11</v>
      </c>
      <c r="G38" s="250">
        <v>203.32</v>
      </c>
      <c r="H38" s="226">
        <v>145.2489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112</v>
      </c>
      <c r="E39" s="244">
        <v>169.88</v>
      </c>
      <c r="F39" s="245">
        <v>112.69</v>
      </c>
      <c r="G39" s="245">
        <v>242.66</v>
      </c>
      <c r="H39" s="221">
        <v>176.9071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46</v>
      </c>
      <c r="D40" s="248">
        <v>152</v>
      </c>
      <c r="E40" s="249">
        <v>207.435</v>
      </c>
      <c r="F40" s="250">
        <v>145.54</v>
      </c>
      <c r="G40" s="250">
        <v>310.01</v>
      </c>
      <c r="H40" s="226">
        <v>224.7028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18</v>
      </c>
      <c r="D41" s="243">
        <v>32</v>
      </c>
      <c r="E41" s="244">
        <v>171.01</v>
      </c>
      <c r="F41" s="245">
        <v>127.47</v>
      </c>
      <c r="G41" s="245">
        <v>273.5</v>
      </c>
      <c r="H41" s="221">
        <v>181.8169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82</v>
      </c>
      <c r="E42" s="249">
        <v>193.525</v>
      </c>
      <c r="F42" s="250">
        <v>131.15</v>
      </c>
      <c r="G42" s="250">
        <v>264.35</v>
      </c>
      <c r="H42" s="226">
        <v>196.4532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9</v>
      </c>
      <c r="D43" s="243">
        <v>45</v>
      </c>
      <c r="E43" s="244">
        <v>181.43</v>
      </c>
      <c r="F43" s="245">
        <v>146.21</v>
      </c>
      <c r="G43" s="245">
        <v>320.93</v>
      </c>
      <c r="H43" s="221">
        <v>206.3731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32</v>
      </c>
      <c r="D44" s="248">
        <v>437</v>
      </c>
      <c r="E44" s="249">
        <v>195.51</v>
      </c>
      <c r="F44" s="250">
        <v>123.4</v>
      </c>
      <c r="G44" s="250">
        <v>307.09</v>
      </c>
      <c r="H44" s="226">
        <v>212.5376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</v>
      </c>
      <c r="D45" s="243">
        <v>39</v>
      </c>
      <c r="E45" s="244">
        <v>214.15</v>
      </c>
      <c r="F45" s="245">
        <v>141.03</v>
      </c>
      <c r="G45" s="245">
        <v>325.8</v>
      </c>
      <c r="H45" s="221">
        <v>218.7938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34</v>
      </c>
      <c r="D46" s="248">
        <v>288</v>
      </c>
      <c r="E46" s="249">
        <v>203.085</v>
      </c>
      <c r="F46" s="250">
        <v>145.7</v>
      </c>
      <c r="G46" s="250">
        <v>306.19</v>
      </c>
      <c r="H46" s="226">
        <v>215.7536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</v>
      </c>
      <c r="D47" s="243">
        <v>19</v>
      </c>
      <c r="E47" s="244">
        <v>213.03</v>
      </c>
      <c r="F47" s="245">
        <v>123.61</v>
      </c>
      <c r="G47" s="245">
        <v>354.19</v>
      </c>
      <c r="H47" s="221">
        <v>252.0184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8</v>
      </c>
      <c r="D48" s="248">
        <v>398</v>
      </c>
      <c r="E48" s="249">
        <v>232.045</v>
      </c>
      <c r="F48" s="250">
        <v>126.41</v>
      </c>
      <c r="G48" s="250">
        <v>452.65</v>
      </c>
      <c r="H48" s="226">
        <v>273.8902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</v>
      </c>
      <c r="D49" s="243">
        <v>32</v>
      </c>
      <c r="E49" s="244">
        <v>234.78</v>
      </c>
      <c r="F49" s="245">
        <v>189.71</v>
      </c>
      <c r="G49" s="245">
        <v>395.15</v>
      </c>
      <c r="H49" s="221">
        <v>263.0722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64</v>
      </c>
      <c r="D50" s="248">
        <v>265</v>
      </c>
      <c r="E50" s="249">
        <v>180.81</v>
      </c>
      <c r="F50" s="250">
        <v>114.77</v>
      </c>
      <c r="G50" s="250">
        <v>366.94</v>
      </c>
      <c r="H50" s="226">
        <v>216.327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72</v>
      </c>
      <c r="E51" s="244">
        <v>160.685</v>
      </c>
      <c r="F51" s="245">
        <v>113.92</v>
      </c>
      <c r="G51" s="245">
        <v>261</v>
      </c>
      <c r="H51" s="221">
        <v>181.1136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777</v>
      </c>
      <c r="E52" s="249">
        <v>138.2</v>
      </c>
      <c r="F52" s="250">
        <v>98.15</v>
      </c>
      <c r="G52" s="250">
        <v>223.08</v>
      </c>
      <c r="H52" s="226">
        <v>152.9963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29</v>
      </c>
      <c r="D53" s="243">
        <v>70</v>
      </c>
      <c r="E53" s="244">
        <v>190.7</v>
      </c>
      <c r="F53" s="245">
        <v>129.34</v>
      </c>
      <c r="G53" s="245">
        <v>316.79</v>
      </c>
      <c r="H53" s="221">
        <v>225.0074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</v>
      </c>
      <c r="D54" s="248">
        <v>12</v>
      </c>
      <c r="E54" s="249">
        <v>270.28</v>
      </c>
      <c r="F54" s="250">
        <v>197.1</v>
      </c>
      <c r="G54" s="250">
        <v>331.42</v>
      </c>
      <c r="H54" s="226">
        <v>282.0958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37</v>
      </c>
      <c r="D55" s="243">
        <v>185</v>
      </c>
      <c r="E55" s="244">
        <v>190.46</v>
      </c>
      <c r="F55" s="245">
        <v>121.21</v>
      </c>
      <c r="G55" s="245">
        <v>326.85</v>
      </c>
      <c r="H55" s="221">
        <v>211.7974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</v>
      </c>
      <c r="D56" s="248">
        <v>39</v>
      </c>
      <c r="E56" s="249">
        <v>129.68</v>
      </c>
      <c r="F56" s="250">
        <v>100.48</v>
      </c>
      <c r="G56" s="250">
        <v>192.14</v>
      </c>
      <c r="H56" s="226">
        <v>139.2138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42</v>
      </c>
      <c r="D57" s="243">
        <v>173</v>
      </c>
      <c r="E57" s="244">
        <v>154.5</v>
      </c>
      <c r="F57" s="245">
        <v>86.15</v>
      </c>
      <c r="G57" s="245">
        <v>247.46</v>
      </c>
      <c r="H57" s="221">
        <v>170.8954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12</v>
      </c>
      <c r="D58" s="248">
        <v>47</v>
      </c>
      <c r="E58" s="249">
        <v>139.25</v>
      </c>
      <c r="F58" s="250">
        <v>117.94</v>
      </c>
      <c r="G58" s="250">
        <v>230.24</v>
      </c>
      <c r="H58" s="226">
        <v>158.5328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37</v>
      </c>
      <c r="D59" s="243">
        <v>222</v>
      </c>
      <c r="E59" s="244">
        <v>200.54</v>
      </c>
      <c r="F59" s="245">
        <v>137.78</v>
      </c>
      <c r="G59" s="245">
        <v>303.88</v>
      </c>
      <c r="H59" s="221">
        <v>211.4978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41</v>
      </c>
      <c r="D60" s="248">
        <v>295</v>
      </c>
      <c r="E60" s="249">
        <v>148.44</v>
      </c>
      <c r="F60" s="250">
        <v>106.51</v>
      </c>
      <c r="G60" s="250">
        <v>209.67</v>
      </c>
      <c r="H60" s="226">
        <v>154.8275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18</v>
      </c>
      <c r="D61" s="243">
        <v>92</v>
      </c>
      <c r="E61" s="244">
        <v>164.84</v>
      </c>
      <c r="F61" s="245">
        <v>118.18</v>
      </c>
      <c r="G61" s="245">
        <v>351</v>
      </c>
      <c r="H61" s="221">
        <v>197.914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51</v>
      </c>
      <c r="D62" s="248">
        <v>911</v>
      </c>
      <c r="E62" s="249">
        <v>174.08</v>
      </c>
      <c r="F62" s="250">
        <v>113.69</v>
      </c>
      <c r="G62" s="250">
        <v>247.47</v>
      </c>
      <c r="H62" s="226">
        <v>183.3548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106</v>
      </c>
      <c r="E63" s="244">
        <v>204.125</v>
      </c>
      <c r="F63" s="245">
        <v>154.97</v>
      </c>
      <c r="G63" s="245">
        <v>278.42</v>
      </c>
      <c r="H63" s="221">
        <v>214.9575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30</v>
      </c>
      <c r="E64" s="249">
        <v>152.09</v>
      </c>
      <c r="F64" s="250">
        <v>106.91</v>
      </c>
      <c r="G64" s="250">
        <v>213.8</v>
      </c>
      <c r="H64" s="226">
        <v>154.738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30</v>
      </c>
      <c r="D65" s="243">
        <v>177</v>
      </c>
      <c r="E65" s="244">
        <v>165.33</v>
      </c>
      <c r="F65" s="245">
        <v>107.66</v>
      </c>
      <c r="G65" s="245">
        <v>250.56</v>
      </c>
      <c r="H65" s="221">
        <v>182.117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129</v>
      </c>
      <c r="D66" s="248">
        <v>1449</v>
      </c>
      <c r="E66" s="249">
        <v>151.85</v>
      </c>
      <c r="F66" s="250">
        <v>94.99</v>
      </c>
      <c r="G66" s="250">
        <v>232.14</v>
      </c>
      <c r="H66" s="226">
        <v>159.9572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21</v>
      </c>
      <c r="D67" s="243">
        <v>108</v>
      </c>
      <c r="E67" s="244">
        <v>172.305</v>
      </c>
      <c r="F67" s="245">
        <v>125.94</v>
      </c>
      <c r="G67" s="245">
        <v>277</v>
      </c>
      <c r="H67" s="221">
        <v>185.5885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35</v>
      </c>
      <c r="D68" s="248">
        <v>90</v>
      </c>
      <c r="E68" s="249">
        <v>141.585</v>
      </c>
      <c r="F68" s="250">
        <v>74.48</v>
      </c>
      <c r="G68" s="250">
        <v>241.1</v>
      </c>
      <c r="H68" s="226">
        <v>146.748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10</v>
      </c>
      <c r="D69" s="243">
        <v>36</v>
      </c>
      <c r="E69" s="244">
        <v>157.275</v>
      </c>
      <c r="F69" s="245">
        <v>117.51</v>
      </c>
      <c r="G69" s="245">
        <v>247.85</v>
      </c>
      <c r="H69" s="221">
        <v>170.9919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46</v>
      </c>
      <c r="D70" s="248">
        <v>334</v>
      </c>
      <c r="E70" s="249">
        <v>148.19</v>
      </c>
      <c r="F70" s="250">
        <v>103.22</v>
      </c>
      <c r="G70" s="250">
        <v>227.78</v>
      </c>
      <c r="H70" s="226">
        <v>161.2303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205</v>
      </c>
      <c r="E71" s="244">
        <v>175.48</v>
      </c>
      <c r="F71" s="245">
        <v>160.19</v>
      </c>
      <c r="G71" s="245">
        <v>193.62</v>
      </c>
      <c r="H71" s="221">
        <v>176.7697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</v>
      </c>
      <c r="D72" s="248">
        <v>157</v>
      </c>
      <c r="E72" s="249">
        <v>134.38</v>
      </c>
      <c r="F72" s="250">
        <v>95.66</v>
      </c>
      <c r="G72" s="250">
        <v>198.24</v>
      </c>
      <c r="H72" s="226">
        <v>141.1058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</v>
      </c>
      <c r="D73" s="243">
        <v>115</v>
      </c>
      <c r="E73" s="244">
        <v>141.63</v>
      </c>
      <c r="F73" s="245">
        <v>116.2</v>
      </c>
      <c r="G73" s="245">
        <v>168.68</v>
      </c>
      <c r="H73" s="221">
        <v>142.1528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</v>
      </c>
      <c r="D74" s="248">
        <v>68</v>
      </c>
      <c r="E74" s="249">
        <v>110.41</v>
      </c>
      <c r="F74" s="250">
        <v>92.2</v>
      </c>
      <c r="G74" s="250">
        <v>142.18</v>
      </c>
      <c r="H74" s="226">
        <v>113.8546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51</v>
      </c>
      <c r="E75" s="244">
        <v>143.73</v>
      </c>
      <c r="F75" s="245">
        <v>110.72</v>
      </c>
      <c r="G75" s="245">
        <v>173.18</v>
      </c>
      <c r="H75" s="221">
        <v>143.4629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1055</v>
      </c>
      <c r="E76" s="249">
        <v>134.07</v>
      </c>
      <c r="F76" s="250">
        <v>102.1</v>
      </c>
      <c r="G76" s="250">
        <v>171.4</v>
      </c>
      <c r="H76" s="226">
        <v>136.7925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13</v>
      </c>
      <c r="D77" s="243">
        <v>55</v>
      </c>
      <c r="E77" s="244">
        <v>140.69</v>
      </c>
      <c r="F77" s="245">
        <v>73.18</v>
      </c>
      <c r="G77" s="245">
        <v>288.39</v>
      </c>
      <c r="H77" s="221">
        <v>176.4336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76</v>
      </c>
      <c r="D78" s="248">
        <v>178</v>
      </c>
      <c r="E78" s="249">
        <v>172.285</v>
      </c>
      <c r="F78" s="250">
        <v>100.89</v>
      </c>
      <c r="G78" s="250">
        <v>282.26</v>
      </c>
      <c r="H78" s="226">
        <v>194.2856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70</v>
      </c>
      <c r="D79" s="243">
        <v>316</v>
      </c>
      <c r="E79" s="244">
        <v>147.55</v>
      </c>
      <c r="F79" s="245">
        <v>95.73</v>
      </c>
      <c r="G79" s="245">
        <v>250.76</v>
      </c>
      <c r="H79" s="221">
        <v>166.9317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23</v>
      </c>
      <c r="E80" s="249">
        <v>145.54</v>
      </c>
      <c r="F80" s="250">
        <v>87.42</v>
      </c>
      <c r="G80" s="250">
        <v>195.28</v>
      </c>
      <c r="H80" s="226">
        <v>143.2822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21</v>
      </c>
      <c r="E81" s="244">
        <v>190.82</v>
      </c>
      <c r="F81" s="245">
        <v>171.29</v>
      </c>
      <c r="G81" s="245">
        <v>277.64</v>
      </c>
      <c r="H81" s="221">
        <v>220.7738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58</v>
      </c>
      <c r="D82" s="248">
        <v>366</v>
      </c>
      <c r="E82" s="249">
        <v>133.49</v>
      </c>
      <c r="F82" s="250">
        <v>84.51</v>
      </c>
      <c r="G82" s="250">
        <v>243.73</v>
      </c>
      <c r="H82" s="226">
        <v>149.9666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90</v>
      </c>
      <c r="D83" s="243">
        <v>396</v>
      </c>
      <c r="E83" s="244">
        <v>136.55</v>
      </c>
      <c r="F83" s="245">
        <v>95.83</v>
      </c>
      <c r="G83" s="245">
        <v>195.67</v>
      </c>
      <c r="H83" s="221">
        <v>143.0492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45</v>
      </c>
      <c r="D84" s="248">
        <v>140</v>
      </c>
      <c r="E84" s="249">
        <v>123.395</v>
      </c>
      <c r="F84" s="250">
        <v>84.185</v>
      </c>
      <c r="G84" s="250">
        <v>180.75</v>
      </c>
      <c r="H84" s="226">
        <v>129.5596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137</v>
      </c>
      <c r="D85" s="243">
        <v>741</v>
      </c>
      <c r="E85" s="244">
        <v>134.69</v>
      </c>
      <c r="F85" s="245">
        <v>91.09</v>
      </c>
      <c r="G85" s="245">
        <v>203.99</v>
      </c>
      <c r="H85" s="221">
        <v>146.8248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30</v>
      </c>
      <c r="D86" s="248">
        <v>49</v>
      </c>
      <c r="E86" s="249">
        <v>126.4</v>
      </c>
      <c r="F86" s="250">
        <v>75.56</v>
      </c>
      <c r="G86" s="250">
        <v>225.54</v>
      </c>
      <c r="H86" s="226">
        <v>147.8273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49</v>
      </c>
      <c r="D87" s="243">
        <v>110</v>
      </c>
      <c r="E87" s="244">
        <v>138.72</v>
      </c>
      <c r="F87" s="245">
        <v>93.025</v>
      </c>
      <c r="G87" s="245">
        <v>206.545</v>
      </c>
      <c r="H87" s="221">
        <v>148.1531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83</v>
      </c>
      <c r="D88" s="248">
        <v>495</v>
      </c>
      <c r="E88" s="249">
        <v>125.68</v>
      </c>
      <c r="F88" s="250">
        <v>85.6</v>
      </c>
      <c r="G88" s="250">
        <v>241.48</v>
      </c>
      <c r="H88" s="226">
        <v>153.85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40</v>
      </c>
      <c r="E89" s="244">
        <v>113.145</v>
      </c>
      <c r="F89" s="245">
        <v>73.53</v>
      </c>
      <c r="G89" s="245">
        <v>209.19</v>
      </c>
      <c r="H89" s="221">
        <v>125.461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16</v>
      </c>
      <c r="E90" s="249">
        <v>116.09</v>
      </c>
      <c r="F90" s="250">
        <v>88.34</v>
      </c>
      <c r="G90" s="250">
        <v>169.89</v>
      </c>
      <c r="H90" s="226">
        <v>120.8219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26</v>
      </c>
      <c r="E91" s="244">
        <v>97.165</v>
      </c>
      <c r="F91" s="245">
        <v>76.51</v>
      </c>
      <c r="G91" s="245">
        <v>177</v>
      </c>
      <c r="H91" s="221">
        <v>112.1092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85</v>
      </c>
      <c r="D92" s="248">
        <v>271</v>
      </c>
      <c r="E92" s="249">
        <v>111.37</v>
      </c>
      <c r="F92" s="250">
        <v>78.5</v>
      </c>
      <c r="G92" s="250">
        <v>161.67</v>
      </c>
      <c r="H92" s="226">
        <v>119.1717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37</v>
      </c>
      <c r="D93" s="243">
        <v>96</v>
      </c>
      <c r="E93" s="244">
        <v>111.31</v>
      </c>
      <c r="F93" s="245">
        <v>74.07</v>
      </c>
      <c r="G93" s="245">
        <v>154.34</v>
      </c>
      <c r="H93" s="221">
        <v>111.8178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12</v>
      </c>
      <c r="D94" s="248">
        <v>52</v>
      </c>
      <c r="E94" s="249">
        <v>181.35</v>
      </c>
      <c r="F94" s="250">
        <v>105.84</v>
      </c>
      <c r="G94" s="250">
        <v>301.59</v>
      </c>
      <c r="H94" s="226">
        <v>193.0808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108</v>
      </c>
      <c r="D95" s="243">
        <v>894</v>
      </c>
      <c r="E95" s="244">
        <v>110.93</v>
      </c>
      <c r="F95" s="245">
        <v>73.18</v>
      </c>
      <c r="G95" s="245">
        <v>159.85</v>
      </c>
      <c r="H95" s="221">
        <v>114.8019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36</v>
      </c>
      <c r="D96" s="248">
        <v>214</v>
      </c>
      <c r="E96" s="249">
        <v>120.255</v>
      </c>
      <c r="F96" s="250">
        <v>81.98</v>
      </c>
      <c r="G96" s="250">
        <v>191.93</v>
      </c>
      <c r="H96" s="226">
        <v>127.9471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28</v>
      </c>
      <c r="D97" s="243">
        <v>147</v>
      </c>
      <c r="E97" s="244">
        <v>140.86</v>
      </c>
      <c r="F97" s="245">
        <v>103.13</v>
      </c>
      <c r="G97" s="245">
        <v>187.3</v>
      </c>
      <c r="H97" s="221">
        <v>143.8598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</v>
      </c>
      <c r="D98" s="248">
        <v>28</v>
      </c>
      <c r="E98" s="249">
        <v>94.17</v>
      </c>
      <c r="F98" s="250">
        <v>71.44</v>
      </c>
      <c r="G98" s="250">
        <v>141</v>
      </c>
      <c r="H98" s="226">
        <v>98.0993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22</v>
      </c>
      <c r="D99" s="243">
        <v>87</v>
      </c>
      <c r="E99" s="244">
        <v>117.29</v>
      </c>
      <c r="F99" s="245">
        <v>79.27</v>
      </c>
      <c r="G99" s="245">
        <v>168.94</v>
      </c>
      <c r="H99" s="221">
        <v>120.0444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36</v>
      </c>
      <c r="D100" s="248">
        <v>135</v>
      </c>
      <c r="E100" s="249">
        <v>115.94</v>
      </c>
      <c r="F100" s="250">
        <v>88.46</v>
      </c>
      <c r="G100" s="250">
        <v>142.07</v>
      </c>
      <c r="H100" s="226">
        <v>114.9602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30</v>
      </c>
      <c r="D101" s="243">
        <v>497</v>
      </c>
      <c r="E101" s="244">
        <v>122.43</v>
      </c>
      <c r="F101" s="245">
        <v>101.29</v>
      </c>
      <c r="G101" s="245">
        <v>160.31</v>
      </c>
      <c r="H101" s="221">
        <v>129.0728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29</v>
      </c>
      <c r="D102" s="248">
        <v>520</v>
      </c>
      <c r="E102" s="249">
        <v>77.02</v>
      </c>
      <c r="F102" s="250">
        <v>64.75</v>
      </c>
      <c r="G102" s="250">
        <v>91.515</v>
      </c>
      <c r="H102" s="226">
        <v>78.9886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7</v>
      </c>
      <c r="D103" s="243">
        <v>66</v>
      </c>
      <c r="E103" s="244">
        <v>115.965</v>
      </c>
      <c r="F103" s="245">
        <v>101.55</v>
      </c>
      <c r="G103" s="245">
        <v>127.56</v>
      </c>
      <c r="H103" s="221">
        <v>114.982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</v>
      </c>
      <c r="D104" s="248">
        <v>74</v>
      </c>
      <c r="E104" s="249">
        <v>77.68</v>
      </c>
      <c r="F104" s="250">
        <v>67.37</v>
      </c>
      <c r="G104" s="250">
        <v>91.43</v>
      </c>
      <c r="H104" s="226">
        <v>82.6601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</v>
      </c>
      <c r="D105" s="243">
        <v>22</v>
      </c>
      <c r="E105" s="244">
        <v>97.975</v>
      </c>
      <c r="F105" s="245">
        <v>71.1</v>
      </c>
      <c r="G105" s="245">
        <v>112.55</v>
      </c>
      <c r="H105" s="221">
        <v>96.2755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27</v>
      </c>
      <c r="E106" s="249">
        <v>68.96</v>
      </c>
      <c r="F106" s="250">
        <v>62.1</v>
      </c>
      <c r="G106" s="250">
        <v>90.64</v>
      </c>
      <c r="H106" s="226">
        <v>72.24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</v>
      </c>
      <c r="D107" s="243">
        <v>40</v>
      </c>
      <c r="E107" s="244">
        <v>87.895</v>
      </c>
      <c r="F107" s="245">
        <v>67.365</v>
      </c>
      <c r="G107" s="245">
        <v>107.93</v>
      </c>
      <c r="H107" s="221">
        <v>87.5768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</v>
      </c>
      <c r="D108" s="248">
        <v>43</v>
      </c>
      <c r="E108" s="249">
        <v>92.62</v>
      </c>
      <c r="F108" s="250">
        <v>66.74</v>
      </c>
      <c r="G108" s="250">
        <v>152.73</v>
      </c>
      <c r="H108" s="226">
        <v>101.7156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23</v>
      </c>
      <c r="D109" s="243">
        <v>276</v>
      </c>
      <c r="E109" s="244">
        <v>76.95</v>
      </c>
      <c r="F109" s="245">
        <v>56.01</v>
      </c>
      <c r="G109" s="245">
        <v>113.48</v>
      </c>
      <c r="H109" s="221">
        <v>81.1753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23</v>
      </c>
      <c r="E110" s="249">
        <v>73.37</v>
      </c>
      <c r="F110" s="250">
        <v>48.1</v>
      </c>
      <c r="G110" s="250">
        <v>85.8</v>
      </c>
      <c r="H110" s="226">
        <v>71.39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</v>
      </c>
      <c r="D111" s="243">
        <v>435</v>
      </c>
      <c r="E111" s="244">
        <v>88.31</v>
      </c>
      <c r="F111" s="245">
        <v>67.37</v>
      </c>
      <c r="G111" s="245">
        <v>116.91</v>
      </c>
      <c r="H111" s="221">
        <v>91.6946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30</v>
      </c>
      <c r="D112" s="248">
        <v>394</v>
      </c>
      <c r="E112" s="249">
        <v>72.58</v>
      </c>
      <c r="F112" s="250">
        <v>59</v>
      </c>
      <c r="G112" s="250">
        <v>101.51</v>
      </c>
      <c r="H112" s="226">
        <v>77.577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108</v>
      </c>
      <c r="D113" s="243">
        <v>1255</v>
      </c>
      <c r="E113" s="244">
        <v>74.87</v>
      </c>
      <c r="F113" s="245">
        <v>54.67</v>
      </c>
      <c r="G113" s="245">
        <v>109.65</v>
      </c>
      <c r="H113" s="221">
        <v>79.4659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</v>
      </c>
      <c r="D114" s="248">
        <v>11</v>
      </c>
      <c r="E114" s="249">
        <v>82.59</v>
      </c>
      <c r="F114" s="250">
        <v>67.46</v>
      </c>
      <c r="G114" s="250">
        <v>101.68</v>
      </c>
      <c r="H114" s="226">
        <v>83.8436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</v>
      </c>
      <c r="D115" s="243">
        <v>69</v>
      </c>
      <c r="E115" s="244">
        <v>74.91</v>
      </c>
      <c r="F115" s="245">
        <v>56.97</v>
      </c>
      <c r="G115" s="245">
        <v>97.13</v>
      </c>
      <c r="H115" s="221">
        <v>74.9061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107</v>
      </c>
      <c r="E116" s="249">
        <v>118.37</v>
      </c>
      <c r="F116" s="250">
        <v>85.62</v>
      </c>
      <c r="G116" s="250">
        <v>161.98</v>
      </c>
      <c r="H116" s="226">
        <v>121.8545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</v>
      </c>
      <c r="D117" s="243">
        <v>46</v>
      </c>
      <c r="E117" s="244">
        <v>110.92</v>
      </c>
      <c r="F117" s="245">
        <v>93.52</v>
      </c>
      <c r="G117" s="245">
        <v>240.44</v>
      </c>
      <c r="H117" s="221">
        <v>137.0948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32</v>
      </c>
      <c r="E118" s="249">
        <v>132.535</v>
      </c>
      <c r="F118" s="250">
        <v>98.28</v>
      </c>
      <c r="G118" s="250">
        <v>174.52</v>
      </c>
      <c r="H118" s="226">
        <v>135.4166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14</v>
      </c>
      <c r="D119" s="243">
        <v>76</v>
      </c>
      <c r="E119" s="244">
        <v>122.29</v>
      </c>
      <c r="F119" s="245">
        <v>89.4</v>
      </c>
      <c r="G119" s="245">
        <v>226.49</v>
      </c>
      <c r="H119" s="221">
        <v>136.1158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26</v>
      </c>
      <c r="D120" s="248">
        <v>232</v>
      </c>
      <c r="E120" s="249">
        <v>115.885</v>
      </c>
      <c r="F120" s="250">
        <v>92</v>
      </c>
      <c r="G120" s="250">
        <v>141.83</v>
      </c>
      <c r="H120" s="226">
        <v>117.0316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21</v>
      </c>
      <c r="D121" s="243">
        <v>137</v>
      </c>
      <c r="E121" s="244">
        <v>133.81</v>
      </c>
      <c r="F121" s="245">
        <v>91.65</v>
      </c>
      <c r="G121" s="245">
        <v>175.43</v>
      </c>
      <c r="H121" s="221">
        <v>133.7296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16</v>
      </c>
      <c r="D122" s="248">
        <v>72</v>
      </c>
      <c r="E122" s="249">
        <v>107.525</v>
      </c>
      <c r="F122" s="250">
        <v>78.37</v>
      </c>
      <c r="G122" s="250">
        <v>153.89</v>
      </c>
      <c r="H122" s="226">
        <v>114.9033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</v>
      </c>
      <c r="D123" s="243">
        <v>40</v>
      </c>
      <c r="E123" s="244">
        <v>102.69</v>
      </c>
      <c r="F123" s="245">
        <v>80.385</v>
      </c>
      <c r="G123" s="245">
        <v>134.305</v>
      </c>
      <c r="H123" s="221">
        <v>106.3638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1065</v>
      </c>
      <c r="E124" s="249">
        <v>142.78</v>
      </c>
      <c r="F124" s="250">
        <v>116.08</v>
      </c>
      <c r="G124" s="250">
        <v>176.98</v>
      </c>
      <c r="H124" s="226">
        <v>144.6136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6</v>
      </c>
      <c r="D125" s="243">
        <v>17</v>
      </c>
      <c r="E125" s="244">
        <v>117.18</v>
      </c>
      <c r="F125" s="245">
        <v>100.27</v>
      </c>
      <c r="G125" s="245">
        <v>148.72</v>
      </c>
      <c r="H125" s="221">
        <v>122.9494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</v>
      </c>
      <c r="D126" s="248">
        <v>11</v>
      </c>
      <c r="E126" s="249">
        <v>91.49</v>
      </c>
      <c r="F126" s="250">
        <v>67.28</v>
      </c>
      <c r="G126" s="250">
        <v>139.37</v>
      </c>
      <c r="H126" s="226">
        <v>97.2482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</v>
      </c>
      <c r="D127" s="243">
        <v>60</v>
      </c>
      <c r="E127" s="244">
        <v>124.525</v>
      </c>
      <c r="F127" s="245">
        <v>81.595</v>
      </c>
      <c r="G127" s="245">
        <v>163.7</v>
      </c>
      <c r="H127" s="221">
        <v>122.4583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198</v>
      </c>
      <c r="E128" s="249">
        <v>101.045</v>
      </c>
      <c r="F128" s="250">
        <v>72.26</v>
      </c>
      <c r="G128" s="250">
        <v>142.71</v>
      </c>
      <c r="H128" s="226">
        <v>105.8005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89</v>
      </c>
      <c r="D129" s="243">
        <v>2240</v>
      </c>
      <c r="E129" s="244">
        <v>127.445</v>
      </c>
      <c r="F129" s="245">
        <v>89.865</v>
      </c>
      <c r="G129" s="245">
        <v>170.635</v>
      </c>
      <c r="H129" s="221">
        <v>129.2148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40</v>
      </c>
      <c r="D130" s="248">
        <v>1037</v>
      </c>
      <c r="E130" s="249">
        <v>136.27</v>
      </c>
      <c r="F130" s="250">
        <v>90.22</v>
      </c>
      <c r="G130" s="250">
        <v>173.73</v>
      </c>
      <c r="H130" s="226">
        <v>134.707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14</v>
      </c>
      <c r="D131" s="243">
        <v>59</v>
      </c>
      <c r="E131" s="244">
        <v>107.92</v>
      </c>
      <c r="F131" s="245">
        <v>66.47</v>
      </c>
      <c r="G131" s="245">
        <v>139.5</v>
      </c>
      <c r="H131" s="221">
        <v>107.339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31</v>
      </c>
      <c r="D132" s="248">
        <v>194</v>
      </c>
      <c r="E132" s="249">
        <v>110.665</v>
      </c>
      <c r="F132" s="250">
        <v>85.22</v>
      </c>
      <c r="G132" s="250">
        <v>147.31</v>
      </c>
      <c r="H132" s="226">
        <v>113.5723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89</v>
      </c>
      <c r="E133" s="244">
        <v>118.41</v>
      </c>
      <c r="F133" s="245">
        <v>96.38</v>
      </c>
      <c r="G133" s="245">
        <v>152.84</v>
      </c>
      <c r="H133" s="221">
        <v>122.5662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44</v>
      </c>
      <c r="D134" s="248">
        <v>1161</v>
      </c>
      <c r="E134" s="249">
        <v>153.8</v>
      </c>
      <c r="F134" s="250">
        <v>106.63</v>
      </c>
      <c r="G134" s="250">
        <v>205.21</v>
      </c>
      <c r="H134" s="226">
        <v>154.6522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27</v>
      </c>
      <c r="D135" s="243">
        <v>365</v>
      </c>
      <c r="E135" s="244">
        <v>142.95</v>
      </c>
      <c r="F135" s="245">
        <v>99.7</v>
      </c>
      <c r="G135" s="245">
        <v>187.53</v>
      </c>
      <c r="H135" s="221">
        <v>144.1272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69</v>
      </c>
      <c r="D136" s="248">
        <v>979</v>
      </c>
      <c r="E136" s="249">
        <v>101.97</v>
      </c>
      <c r="F136" s="250">
        <v>66.48</v>
      </c>
      <c r="G136" s="250">
        <v>160.82</v>
      </c>
      <c r="H136" s="226">
        <v>109.4342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64</v>
      </c>
      <c r="E137" s="244">
        <v>118.35</v>
      </c>
      <c r="F137" s="245">
        <v>85.8</v>
      </c>
      <c r="G137" s="245">
        <v>151.09</v>
      </c>
      <c r="H137" s="221">
        <v>118.2289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14</v>
      </c>
      <c r="D138" s="248">
        <v>127</v>
      </c>
      <c r="E138" s="249">
        <v>153.02</v>
      </c>
      <c r="F138" s="250">
        <v>96.5</v>
      </c>
      <c r="G138" s="250">
        <v>196.33</v>
      </c>
      <c r="H138" s="226">
        <v>155.1042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14</v>
      </c>
      <c r="E139" s="244">
        <v>122.305</v>
      </c>
      <c r="F139" s="245">
        <v>110.19</v>
      </c>
      <c r="G139" s="245">
        <v>199.53</v>
      </c>
      <c r="H139" s="221">
        <v>139.7393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155</v>
      </c>
      <c r="E140" s="249">
        <v>147.9</v>
      </c>
      <c r="F140" s="250">
        <v>115.29</v>
      </c>
      <c r="G140" s="250">
        <v>178.73</v>
      </c>
      <c r="H140" s="226">
        <v>147.4053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44</v>
      </c>
      <c r="E141" s="244">
        <v>102.22</v>
      </c>
      <c r="F141" s="245">
        <v>81.68</v>
      </c>
      <c r="G141" s="245">
        <v>148.59</v>
      </c>
      <c r="H141" s="221">
        <v>108.762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</v>
      </c>
      <c r="D142" s="248">
        <v>1217</v>
      </c>
      <c r="E142" s="249">
        <v>100.64</v>
      </c>
      <c r="F142" s="250">
        <v>62.89</v>
      </c>
      <c r="G142" s="250">
        <v>134.13</v>
      </c>
      <c r="H142" s="226">
        <v>100.1217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39</v>
      </c>
      <c r="E143" s="244">
        <v>83.47</v>
      </c>
      <c r="F143" s="245">
        <v>52.74</v>
      </c>
      <c r="G143" s="245">
        <v>102.77</v>
      </c>
      <c r="H143" s="221">
        <v>80.889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345</v>
      </c>
      <c r="E144" s="249">
        <v>74.07</v>
      </c>
      <c r="F144" s="250">
        <v>49.39</v>
      </c>
      <c r="G144" s="250">
        <v>103.37</v>
      </c>
      <c r="H144" s="226">
        <v>74.211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9</v>
      </c>
      <c r="D145" s="243">
        <v>561</v>
      </c>
      <c r="E145" s="244">
        <v>142.21</v>
      </c>
      <c r="F145" s="245">
        <v>112.82</v>
      </c>
      <c r="G145" s="245">
        <v>168.15</v>
      </c>
      <c r="H145" s="221">
        <v>140.6832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8</v>
      </c>
      <c r="D146" s="248">
        <v>93</v>
      </c>
      <c r="E146" s="249">
        <v>72.67</v>
      </c>
      <c r="F146" s="250">
        <v>54.61</v>
      </c>
      <c r="G146" s="250">
        <v>92.65</v>
      </c>
      <c r="H146" s="226">
        <v>73.2194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133</v>
      </c>
      <c r="E147" s="244">
        <v>96.56</v>
      </c>
      <c r="F147" s="245">
        <v>82.04</v>
      </c>
      <c r="G147" s="245">
        <v>113.79</v>
      </c>
      <c r="H147" s="221">
        <v>97.471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72</v>
      </c>
      <c r="E148" s="249">
        <v>91.795</v>
      </c>
      <c r="F148" s="250">
        <v>54.33</v>
      </c>
      <c r="G148" s="250">
        <v>178.88</v>
      </c>
      <c r="H148" s="226">
        <v>105.5082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17</v>
      </c>
      <c r="E149" s="244">
        <v>120.14</v>
      </c>
      <c r="F149" s="245">
        <v>85</v>
      </c>
      <c r="G149" s="245">
        <v>140.43</v>
      </c>
      <c r="H149" s="221">
        <v>113.1735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38</v>
      </c>
      <c r="E150" s="249">
        <v>90.985</v>
      </c>
      <c r="F150" s="250">
        <v>60.93</v>
      </c>
      <c r="G150" s="250">
        <v>133.25</v>
      </c>
      <c r="H150" s="226">
        <v>96.2939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86</v>
      </c>
      <c r="E151" s="244">
        <v>131.535</v>
      </c>
      <c r="F151" s="245">
        <v>57.51</v>
      </c>
      <c r="G151" s="245">
        <v>147.57</v>
      </c>
      <c r="H151" s="221">
        <v>119.6694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135</v>
      </c>
      <c r="E152" s="249">
        <v>69.72</v>
      </c>
      <c r="F152" s="250">
        <v>51.58</v>
      </c>
      <c r="G152" s="250">
        <v>130.86</v>
      </c>
      <c r="H152" s="226">
        <v>80.6456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11</v>
      </c>
      <c r="D153" s="243">
        <v>223</v>
      </c>
      <c r="E153" s="244">
        <v>82.25</v>
      </c>
      <c r="F153" s="245">
        <v>60.08</v>
      </c>
      <c r="G153" s="245">
        <v>144.42</v>
      </c>
      <c r="H153" s="221">
        <v>95.4694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</v>
      </c>
      <c r="D154" s="248">
        <v>165</v>
      </c>
      <c r="E154" s="249">
        <v>150.08</v>
      </c>
      <c r="F154" s="250">
        <v>134.99</v>
      </c>
      <c r="G154" s="250">
        <v>169.39</v>
      </c>
      <c r="H154" s="226">
        <v>150.8641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238</v>
      </c>
      <c r="E155" s="244">
        <v>100.315</v>
      </c>
      <c r="F155" s="245">
        <v>71.49</v>
      </c>
      <c r="G155" s="245">
        <v>175.33</v>
      </c>
      <c r="H155" s="221">
        <v>111.9911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58</v>
      </c>
      <c r="E156" s="249">
        <v>119.49</v>
      </c>
      <c r="F156" s="250">
        <v>88.32</v>
      </c>
      <c r="G156" s="250">
        <v>161.27</v>
      </c>
      <c r="H156" s="226">
        <v>121.3636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725</v>
      </c>
      <c r="E157" s="244">
        <v>138.94</v>
      </c>
      <c r="F157" s="245">
        <v>81.78</v>
      </c>
      <c r="G157" s="245">
        <v>183.08</v>
      </c>
      <c r="H157" s="221">
        <v>135.8517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10</v>
      </c>
      <c r="D158" s="248">
        <v>941</v>
      </c>
      <c r="E158" s="249">
        <v>114.11</v>
      </c>
      <c r="F158" s="250">
        <v>68.77</v>
      </c>
      <c r="G158" s="250">
        <v>140.17</v>
      </c>
      <c r="H158" s="226">
        <v>110.0925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18</v>
      </c>
      <c r="E159" s="244">
        <v>108.125</v>
      </c>
      <c r="F159" s="245">
        <v>90.48</v>
      </c>
      <c r="G159" s="245">
        <v>188.69</v>
      </c>
      <c r="H159" s="221">
        <v>127.4339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20</v>
      </c>
      <c r="D160" s="248">
        <v>262</v>
      </c>
      <c r="E160" s="249">
        <v>120.38</v>
      </c>
      <c r="F160" s="250">
        <v>84.64</v>
      </c>
      <c r="G160" s="250">
        <v>147.99</v>
      </c>
      <c r="H160" s="226">
        <v>119.0445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19</v>
      </c>
      <c r="E161" s="244">
        <v>139.89</v>
      </c>
      <c r="F161" s="245">
        <v>97.4</v>
      </c>
      <c r="G161" s="245">
        <v>186.62</v>
      </c>
      <c r="H161" s="221">
        <v>144.1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30</v>
      </c>
      <c r="D162" s="248">
        <v>117</v>
      </c>
      <c r="E162" s="249">
        <v>105.63</v>
      </c>
      <c r="F162" s="250">
        <v>65.62</v>
      </c>
      <c r="G162" s="250">
        <v>147.96</v>
      </c>
      <c r="H162" s="226">
        <v>108.2197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24</v>
      </c>
      <c r="D163" s="243">
        <v>316</v>
      </c>
      <c r="E163" s="244">
        <v>118.59</v>
      </c>
      <c r="F163" s="245">
        <v>94.48</v>
      </c>
      <c r="G163" s="245">
        <v>146.46</v>
      </c>
      <c r="H163" s="221">
        <v>119.7901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725</v>
      </c>
      <c r="E164" s="249">
        <v>126.73</v>
      </c>
      <c r="F164" s="250">
        <v>88</v>
      </c>
      <c r="G164" s="250">
        <v>162.1</v>
      </c>
      <c r="H164" s="226">
        <v>126.2062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49</v>
      </c>
      <c r="E165" s="244">
        <v>139.37</v>
      </c>
      <c r="F165" s="245">
        <v>126.65</v>
      </c>
      <c r="G165" s="245">
        <v>206.62</v>
      </c>
      <c r="H165" s="221">
        <v>149.1957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11</v>
      </c>
      <c r="E166" s="249">
        <v>148.78</v>
      </c>
      <c r="F166" s="250">
        <v>124.8</v>
      </c>
      <c r="G166" s="250">
        <v>165.31</v>
      </c>
      <c r="H166" s="226">
        <v>148.4782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21</v>
      </c>
      <c r="D167" s="243">
        <v>648</v>
      </c>
      <c r="E167" s="244">
        <v>144.69</v>
      </c>
      <c r="F167" s="245">
        <v>90.92</v>
      </c>
      <c r="G167" s="245">
        <v>201.72</v>
      </c>
      <c r="H167" s="221">
        <v>145.8862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41</v>
      </c>
      <c r="E168" s="249">
        <v>116.68</v>
      </c>
      <c r="F168" s="250">
        <v>100.13</v>
      </c>
      <c r="G168" s="250">
        <v>144.73</v>
      </c>
      <c r="H168" s="226">
        <v>119.0285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11</v>
      </c>
      <c r="D169" s="243">
        <v>127</v>
      </c>
      <c r="E169" s="244">
        <v>116.81</v>
      </c>
      <c r="F169" s="245">
        <v>78.24</v>
      </c>
      <c r="G169" s="245">
        <v>168.13</v>
      </c>
      <c r="H169" s="221">
        <v>119.9565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1331</v>
      </c>
      <c r="E170" s="249">
        <v>96.26</v>
      </c>
      <c r="F170" s="250">
        <v>67.73</v>
      </c>
      <c r="G170" s="250">
        <v>129.2</v>
      </c>
      <c r="H170" s="226">
        <v>97.2551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26</v>
      </c>
      <c r="E171" s="244">
        <v>81.405</v>
      </c>
      <c r="F171" s="245">
        <v>59.51</v>
      </c>
      <c r="G171" s="245">
        <v>124.64</v>
      </c>
      <c r="H171" s="221">
        <v>89.485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28</v>
      </c>
      <c r="E172" s="249">
        <v>69.335</v>
      </c>
      <c r="F172" s="250">
        <v>46.6</v>
      </c>
      <c r="G172" s="250">
        <v>108.33</v>
      </c>
      <c r="H172" s="226">
        <v>74.9996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65</v>
      </c>
      <c r="E173" s="244">
        <v>86.53</v>
      </c>
      <c r="F173" s="245">
        <v>71.88</v>
      </c>
      <c r="G173" s="245">
        <v>117.54</v>
      </c>
      <c r="H173" s="221">
        <v>88.5678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81</v>
      </c>
      <c r="E174" s="249">
        <v>93.61</v>
      </c>
      <c r="F174" s="250">
        <v>66.77</v>
      </c>
      <c r="G174" s="250">
        <v>109.39</v>
      </c>
      <c r="H174" s="226">
        <v>91.2325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877</v>
      </c>
      <c r="E175" s="244">
        <v>122.28</v>
      </c>
      <c r="F175" s="245">
        <v>65.79</v>
      </c>
      <c r="G175" s="245">
        <v>136.6</v>
      </c>
      <c r="H175" s="221">
        <v>112.9255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</v>
      </c>
      <c r="D176" s="248">
        <v>244</v>
      </c>
      <c r="E176" s="249">
        <v>72.845</v>
      </c>
      <c r="F176" s="250">
        <v>53.04</v>
      </c>
      <c r="G176" s="250">
        <v>110.02</v>
      </c>
      <c r="H176" s="226">
        <v>77.6359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12</v>
      </c>
      <c r="D177" s="243">
        <v>1200</v>
      </c>
      <c r="E177" s="244">
        <v>109.525</v>
      </c>
      <c r="F177" s="245">
        <v>75.05</v>
      </c>
      <c r="G177" s="245">
        <v>145.52</v>
      </c>
      <c r="H177" s="221">
        <v>110.5838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2862</v>
      </c>
      <c r="E178" s="249">
        <v>86.315</v>
      </c>
      <c r="F178" s="250">
        <v>63.23</v>
      </c>
      <c r="G178" s="250">
        <v>110.63</v>
      </c>
      <c r="H178" s="226">
        <v>87.8038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12</v>
      </c>
      <c r="D179" s="243">
        <v>2339</v>
      </c>
      <c r="E179" s="244">
        <v>117.62</v>
      </c>
      <c r="F179" s="245">
        <v>83.41</v>
      </c>
      <c r="G179" s="245">
        <v>136.38</v>
      </c>
      <c r="H179" s="221">
        <v>114.7371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</v>
      </c>
      <c r="D180" s="248">
        <v>338</v>
      </c>
      <c r="E180" s="249">
        <v>40.405</v>
      </c>
      <c r="F180" s="250">
        <v>24.1</v>
      </c>
      <c r="G180" s="250">
        <v>190.82</v>
      </c>
      <c r="H180" s="226">
        <v>86.3593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505</v>
      </c>
      <c r="E181" s="244">
        <v>147.73</v>
      </c>
      <c r="F181" s="245">
        <v>100.53</v>
      </c>
      <c r="G181" s="245">
        <v>191.83</v>
      </c>
      <c r="H181" s="221">
        <v>148.6146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</v>
      </c>
      <c r="D182" s="248">
        <v>222</v>
      </c>
      <c r="E182" s="249">
        <v>133.35</v>
      </c>
      <c r="F182" s="250">
        <v>108.78</v>
      </c>
      <c r="G182" s="250">
        <v>147.47</v>
      </c>
      <c r="H182" s="226">
        <v>129.6483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32</v>
      </c>
      <c r="D183" s="243">
        <v>91</v>
      </c>
      <c r="E183" s="244">
        <v>104.96</v>
      </c>
      <c r="F183" s="245">
        <v>75.54</v>
      </c>
      <c r="G183" s="245">
        <v>152.54</v>
      </c>
      <c r="H183" s="221">
        <v>112.1698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742</v>
      </c>
      <c r="E184" s="249">
        <v>109.195</v>
      </c>
      <c r="F184" s="250">
        <v>94.92</v>
      </c>
      <c r="G184" s="250">
        <v>132.28</v>
      </c>
      <c r="H184" s="226">
        <v>112.6237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60</v>
      </c>
      <c r="D185" s="243">
        <v>656</v>
      </c>
      <c r="E185" s="244">
        <v>108.89</v>
      </c>
      <c r="F185" s="245">
        <v>74.75</v>
      </c>
      <c r="G185" s="245">
        <v>138.95</v>
      </c>
      <c r="H185" s="221">
        <v>107.7647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55</v>
      </c>
      <c r="E186" s="249">
        <v>102.88</v>
      </c>
      <c r="F186" s="250">
        <v>77.67</v>
      </c>
      <c r="G186" s="250">
        <v>146.53</v>
      </c>
      <c r="H186" s="226">
        <v>111.2376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28</v>
      </c>
      <c r="E187" s="244">
        <v>101.62</v>
      </c>
      <c r="F187" s="245">
        <v>85.67</v>
      </c>
      <c r="G187" s="245">
        <v>143.31</v>
      </c>
      <c r="H187" s="221">
        <v>106.4879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20</v>
      </c>
      <c r="D188" s="248">
        <v>96</v>
      </c>
      <c r="E188" s="249">
        <v>134.555</v>
      </c>
      <c r="F188" s="250">
        <v>112.32</v>
      </c>
      <c r="G188" s="250">
        <v>178.52</v>
      </c>
      <c r="H188" s="226">
        <v>140.3516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15</v>
      </c>
      <c r="D189" s="243">
        <v>61</v>
      </c>
      <c r="E189" s="244">
        <v>115.67</v>
      </c>
      <c r="F189" s="245">
        <v>79.56</v>
      </c>
      <c r="G189" s="245">
        <v>181.29</v>
      </c>
      <c r="H189" s="221">
        <v>120.5859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54</v>
      </c>
      <c r="D190" s="248">
        <v>580</v>
      </c>
      <c r="E190" s="249">
        <v>111.55</v>
      </c>
      <c r="F190" s="250">
        <v>84.62</v>
      </c>
      <c r="G190" s="250">
        <v>142.575</v>
      </c>
      <c r="H190" s="226">
        <v>112.9678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89</v>
      </c>
      <c r="D191" s="243">
        <v>534</v>
      </c>
      <c r="E191" s="244">
        <v>59.445</v>
      </c>
      <c r="F191" s="245">
        <v>48.48</v>
      </c>
      <c r="G191" s="245">
        <v>85.81</v>
      </c>
      <c r="H191" s="221">
        <v>64.1184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25</v>
      </c>
      <c r="D192" s="248">
        <v>49</v>
      </c>
      <c r="E192" s="249">
        <v>88.29</v>
      </c>
      <c r="F192" s="250">
        <v>64.41</v>
      </c>
      <c r="G192" s="250">
        <v>138.34</v>
      </c>
      <c r="H192" s="226">
        <v>98.9337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22</v>
      </c>
      <c r="D193" s="243">
        <v>144</v>
      </c>
      <c r="E193" s="244">
        <v>67.46</v>
      </c>
      <c r="F193" s="245">
        <v>53.97</v>
      </c>
      <c r="G193" s="245">
        <v>93.49</v>
      </c>
      <c r="H193" s="221">
        <v>69.8593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55</v>
      </c>
      <c r="E194" s="249">
        <v>102.95</v>
      </c>
      <c r="F194" s="250">
        <v>75.62</v>
      </c>
      <c r="G194" s="250">
        <v>143.58</v>
      </c>
      <c r="H194" s="226">
        <v>104.9269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53</v>
      </c>
      <c r="D195" s="243">
        <v>884</v>
      </c>
      <c r="E195" s="244">
        <v>85.53</v>
      </c>
      <c r="F195" s="245">
        <v>53.44</v>
      </c>
      <c r="G195" s="245">
        <v>123.07</v>
      </c>
      <c r="H195" s="221">
        <v>87.7969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14</v>
      </c>
      <c r="D196" s="248">
        <v>609</v>
      </c>
      <c r="E196" s="249">
        <v>71.97</v>
      </c>
      <c r="F196" s="250">
        <v>51.5</v>
      </c>
      <c r="G196" s="250">
        <v>115.73</v>
      </c>
      <c r="H196" s="226">
        <v>76.2905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12</v>
      </c>
      <c r="D197" s="243">
        <v>186</v>
      </c>
      <c r="E197" s="244">
        <v>80.905</v>
      </c>
      <c r="F197" s="245">
        <v>57.59</v>
      </c>
      <c r="G197" s="245">
        <v>114.27</v>
      </c>
      <c r="H197" s="221">
        <v>84.571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6</v>
      </c>
      <c r="D198" s="248">
        <v>34</v>
      </c>
      <c r="E198" s="249">
        <v>78.03</v>
      </c>
      <c r="F198" s="250">
        <v>64.27</v>
      </c>
      <c r="G198" s="250">
        <v>136.05</v>
      </c>
      <c r="H198" s="226">
        <v>89.9612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8</v>
      </c>
      <c r="D199" s="243">
        <v>59</v>
      </c>
      <c r="E199" s="244">
        <v>97.86</v>
      </c>
      <c r="F199" s="245">
        <v>71.2</v>
      </c>
      <c r="G199" s="245">
        <v>130.98</v>
      </c>
      <c r="H199" s="221">
        <v>98.8634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45</v>
      </c>
      <c r="D200" s="248">
        <v>606</v>
      </c>
      <c r="E200" s="249">
        <v>84.33</v>
      </c>
      <c r="F200" s="250">
        <v>62.6</v>
      </c>
      <c r="G200" s="250">
        <v>121.39</v>
      </c>
      <c r="H200" s="226">
        <v>89.552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625</v>
      </c>
      <c r="B1" s="101"/>
      <c r="C1" s="101"/>
      <c r="D1" s="109"/>
      <c r="E1" s="109"/>
      <c r="F1" s="203"/>
      <c r="G1" s="203"/>
      <c r="H1" s="103" t="s">
        <v>454</v>
      </c>
      <c r="R1" s="111"/>
    </row>
    <row r="2" spans="1:8" ht="16.5" customHeight="1">
      <c r="A2" s="7" t="s">
        <v>618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455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457</v>
      </c>
      <c r="B13" s="217" t="s">
        <v>458</v>
      </c>
      <c r="C13" s="218"/>
      <c r="D13" s="219">
        <v>65.016</v>
      </c>
      <c r="E13" s="220">
        <v>100.89</v>
      </c>
      <c r="F13" s="221">
        <v>56.69</v>
      </c>
      <c r="G13" s="221">
        <v>153.75</v>
      </c>
      <c r="H13" s="221">
        <v>105.2845</v>
      </c>
    </row>
    <row r="14" spans="1:8" ht="14.25" customHeight="1">
      <c r="A14" s="222" t="s">
        <v>459</v>
      </c>
      <c r="B14" s="222" t="s">
        <v>460</v>
      </c>
      <c r="C14" s="223"/>
      <c r="D14" s="224">
        <v>34.9839</v>
      </c>
      <c r="E14" s="225">
        <v>142.42</v>
      </c>
      <c r="F14" s="226">
        <v>86.54</v>
      </c>
      <c r="G14" s="226">
        <v>278.41</v>
      </c>
      <c r="H14" s="226">
        <v>171.9997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461</v>
      </c>
      <c r="C16" s="216"/>
      <c r="D16" s="216"/>
      <c r="E16" s="227">
        <v>70.83976969526753</v>
      </c>
      <c r="F16" s="227">
        <v>65.50727987058008</v>
      </c>
      <c r="G16" s="227">
        <v>55.22430947164254</v>
      </c>
      <c r="H16" s="227">
        <v>61.2120253698117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113.6</v>
      </c>
      <c r="F18" s="234">
        <v>63</v>
      </c>
      <c r="G18" s="234">
        <v>195.85</v>
      </c>
      <c r="H18" s="235">
        <v>128.6241</v>
      </c>
    </row>
    <row r="19" ht="6.75" customHeight="1"/>
    <row r="20" ht="14.25" customHeight="1">
      <c r="A20" s="216" t="s">
        <v>462</v>
      </c>
    </row>
    <row r="21" ht="14.25" customHeight="1">
      <c r="A21" s="216" t="s">
        <v>463</v>
      </c>
    </row>
    <row r="22" ht="12.75" customHeight="1"/>
    <row r="23" ht="12.75" customHeight="1"/>
    <row r="24" ht="12.75" customHeight="1"/>
    <row r="25" spans="1:8" ht="23.25" customHeight="1">
      <c r="A25" s="202" t="s">
        <v>625</v>
      </c>
      <c r="B25" s="101"/>
      <c r="C25" s="101"/>
      <c r="D25" s="109"/>
      <c r="E25" s="109"/>
      <c r="F25" s="203"/>
      <c r="G25" s="203"/>
      <c r="H25" s="103" t="s">
        <v>464</v>
      </c>
    </row>
    <row r="26" spans="1:8" ht="16.5" customHeight="1">
      <c r="A26" s="7" t="s">
        <v>618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467</v>
      </c>
      <c r="B37" s="217" t="s">
        <v>468</v>
      </c>
      <c r="C37" s="218"/>
      <c r="D37" s="219">
        <v>59.8788</v>
      </c>
      <c r="E37" s="220">
        <v>124.37</v>
      </c>
      <c r="F37" s="221">
        <v>72</v>
      </c>
      <c r="G37" s="221">
        <v>217.98</v>
      </c>
      <c r="H37" s="221">
        <v>143.1789</v>
      </c>
    </row>
    <row r="38" spans="1:8" ht="14.25" customHeight="1">
      <c r="A38" s="222" t="s">
        <v>469</v>
      </c>
      <c r="B38" s="222" t="s">
        <v>470</v>
      </c>
      <c r="C38" s="223"/>
      <c r="D38" s="224">
        <v>40.1211</v>
      </c>
      <c r="E38" s="225">
        <v>97.19</v>
      </c>
      <c r="F38" s="226">
        <v>55.98</v>
      </c>
      <c r="G38" s="226">
        <v>159.03</v>
      </c>
      <c r="H38" s="226">
        <v>106.9019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471</v>
      </c>
      <c r="C40" s="216"/>
      <c r="D40" s="216"/>
      <c r="E40" s="227">
        <v>78.14585510975314</v>
      </c>
      <c r="F40" s="227">
        <v>77.75</v>
      </c>
      <c r="G40" s="227">
        <v>72.95623451692816</v>
      </c>
      <c r="H40" s="227">
        <v>74.66316615087838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113.6</v>
      </c>
      <c r="F42" s="234">
        <v>63</v>
      </c>
      <c r="G42" s="234">
        <v>195.85</v>
      </c>
      <c r="H42" s="235">
        <v>128.6241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624</v>
      </c>
      <c r="B1" s="2"/>
      <c r="C1" s="2"/>
      <c r="D1" s="3"/>
      <c r="E1" s="310" t="s">
        <v>0</v>
      </c>
      <c r="F1" s="310"/>
      <c r="G1" s="310"/>
      <c r="H1" s="4" t="s">
        <v>472</v>
      </c>
      <c r="Q1" s="153"/>
    </row>
    <row r="2" spans="1:8" ht="33" customHeight="1">
      <c r="A2" s="7" t="s">
        <v>618</v>
      </c>
      <c r="B2" s="8"/>
      <c r="C2" s="8"/>
      <c r="D2" s="8"/>
      <c r="E2" s="9"/>
      <c r="F2" s="10"/>
      <c r="G2" s="10"/>
      <c r="H2" s="8"/>
    </row>
    <row r="3" spans="1:8" ht="18">
      <c r="A3" s="311" t="s">
        <v>473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474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629</v>
      </c>
      <c r="D8" s="279"/>
      <c r="E8" s="279"/>
      <c r="F8" s="279"/>
      <c r="G8" s="191">
        <v>21318.1111</v>
      </c>
      <c r="H8" s="19" t="s">
        <v>475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12518.3333</v>
      </c>
      <c r="H11" s="22" t="s">
        <v>475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16135.4476</v>
      </c>
      <c r="H12" s="22" t="s">
        <v>475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21318.1111</v>
      </c>
      <c r="H13" s="22" t="s">
        <v>475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27478.5408</v>
      </c>
      <c r="H14" s="22" t="s">
        <v>475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36658.2222</v>
      </c>
      <c r="H15" s="22" t="s">
        <v>475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476</v>
      </c>
      <c r="D17" s="276"/>
      <c r="E17" s="276"/>
      <c r="F17" s="276"/>
      <c r="G17" s="196">
        <v>24292.902</v>
      </c>
      <c r="H17" s="36" t="s">
        <v>475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477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478</v>
      </c>
      <c r="D20" s="309"/>
      <c r="E20" s="309"/>
      <c r="F20" s="309"/>
      <c r="G20" s="198">
        <v>17.2445</v>
      </c>
      <c r="H20" s="22" t="s">
        <v>5</v>
      </c>
    </row>
    <row r="21" spans="1:8" ht="19.5" customHeight="1">
      <c r="A21" s="197"/>
      <c r="B21" s="197"/>
      <c r="C21" s="309" t="s">
        <v>479</v>
      </c>
      <c r="D21" s="309"/>
      <c r="E21" s="309"/>
      <c r="F21" s="309"/>
      <c r="G21" s="198">
        <v>0.73</v>
      </c>
      <c r="H21" s="22" t="s">
        <v>5</v>
      </c>
    </row>
    <row r="22" spans="1:8" ht="19.5" customHeight="1">
      <c r="A22" s="197"/>
      <c r="B22" s="197"/>
      <c r="C22" s="309" t="s">
        <v>480</v>
      </c>
      <c r="D22" s="309"/>
      <c r="E22" s="309"/>
      <c r="F22" s="309"/>
      <c r="G22" s="198">
        <v>5.9582</v>
      </c>
      <c r="H22" s="22" t="s">
        <v>5</v>
      </c>
    </row>
    <row r="23" spans="1:8" ht="19.5" customHeight="1">
      <c r="A23" s="197"/>
      <c r="B23" s="197"/>
      <c r="C23" s="309" t="s">
        <v>481</v>
      </c>
      <c r="D23" s="309"/>
      <c r="E23" s="309"/>
      <c r="F23" s="309"/>
      <c r="G23" s="198">
        <v>10.0471</v>
      </c>
      <c r="H23" s="22" t="s">
        <v>5</v>
      </c>
    </row>
    <row r="24" spans="1:8" ht="19.5" customHeight="1">
      <c r="A24" s="197"/>
      <c r="B24" s="197"/>
      <c r="C24" s="309" t="s">
        <v>482</v>
      </c>
      <c r="D24" s="309"/>
      <c r="E24" s="309"/>
      <c r="F24" s="309"/>
      <c r="G24" s="198">
        <v>0.2779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630</v>
      </c>
      <c r="D27" s="308"/>
      <c r="E27" s="308"/>
      <c r="F27" s="308"/>
      <c r="G27" s="201">
        <v>173.7454</v>
      </c>
      <c r="H27" s="36" t="s">
        <v>483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484</v>
      </c>
      <c r="R1" s="6"/>
    </row>
    <row r="2" spans="1:15" ht="16.5" customHeight="1">
      <c r="A2" s="7" t="s">
        <v>618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473</v>
      </c>
      <c r="B3" s="114"/>
      <c r="C3" s="114"/>
      <c r="D3" s="114"/>
      <c r="E3" s="114" t="s">
        <v>473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485</v>
      </c>
      <c r="B4" s="117"/>
      <c r="C4" s="117"/>
      <c r="D4" s="117"/>
      <c r="E4" s="117" t="s">
        <v>485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477</v>
      </c>
      <c r="K8" s="128"/>
      <c r="L8" s="128"/>
      <c r="M8" s="128"/>
      <c r="N8" s="129"/>
      <c r="O8" s="330" t="s">
        <v>487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488</v>
      </c>
      <c r="K9" s="313" t="s">
        <v>489</v>
      </c>
      <c r="L9" s="313" t="s">
        <v>490</v>
      </c>
      <c r="M9" s="313" t="s">
        <v>491</v>
      </c>
      <c r="N9" s="313" t="s">
        <v>492</v>
      </c>
      <c r="O9" s="331"/>
      <c r="P9" s="155" t="s">
        <v>493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475</v>
      </c>
      <c r="E12" s="132" t="s">
        <v>475</v>
      </c>
      <c r="F12" s="132" t="s">
        <v>475</v>
      </c>
      <c r="G12" s="132" t="s">
        <v>475</v>
      </c>
      <c r="H12" s="132" t="s">
        <v>475</v>
      </c>
      <c r="I12" s="132" t="s">
        <v>475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5.93</v>
      </c>
      <c r="D14" s="138">
        <v>40787.8888</v>
      </c>
      <c r="E14" s="139">
        <v>20783.1111</v>
      </c>
      <c r="F14" s="139">
        <v>26195.6666</v>
      </c>
      <c r="G14" s="139">
        <v>60226</v>
      </c>
      <c r="H14" s="139">
        <v>89966.8888</v>
      </c>
      <c r="I14" s="139">
        <v>52397.0051</v>
      </c>
      <c r="J14" s="163">
        <v>22.04</v>
      </c>
      <c r="K14" s="164">
        <v>0.1</v>
      </c>
      <c r="L14" s="164">
        <v>1.9</v>
      </c>
      <c r="M14" s="164">
        <v>8.98</v>
      </c>
      <c r="N14" s="164">
        <v>0.07</v>
      </c>
      <c r="O14" s="165">
        <v>171.4114</v>
      </c>
      <c r="P14" s="6">
        <v>66.91</v>
      </c>
      <c r="Q14" s="166">
        <v>5412.555500000002</v>
      </c>
      <c r="R14" s="166">
        <v>26195.6666</v>
      </c>
      <c r="S14" s="166">
        <v>14592.2222</v>
      </c>
      <c r="T14" s="166">
        <v>19438.1112</v>
      </c>
      <c r="U14" s="166">
        <v>29740.8888</v>
      </c>
    </row>
    <row r="15" spans="1:21" ht="17.25" customHeight="1">
      <c r="A15" s="167" t="s">
        <v>31</v>
      </c>
      <c r="B15" s="144"/>
      <c r="C15" s="168">
        <v>6.36</v>
      </c>
      <c r="D15" s="146">
        <v>32549.2222</v>
      </c>
      <c r="E15" s="147">
        <v>19932.6439</v>
      </c>
      <c r="F15" s="147">
        <v>24872.1111</v>
      </c>
      <c r="G15" s="147">
        <v>42660.6666</v>
      </c>
      <c r="H15" s="147">
        <v>56800.1902</v>
      </c>
      <c r="I15" s="147">
        <v>36248.5927</v>
      </c>
      <c r="J15" s="169">
        <v>18.89</v>
      </c>
      <c r="K15" s="170">
        <v>0.37</v>
      </c>
      <c r="L15" s="170">
        <v>5.83</v>
      </c>
      <c r="M15" s="170">
        <v>10.12</v>
      </c>
      <c r="N15" s="170">
        <v>0.57</v>
      </c>
      <c r="O15" s="171">
        <v>172.2857</v>
      </c>
      <c r="P15" s="6">
        <v>64.22</v>
      </c>
      <c r="Q15" s="166">
        <v>4939.467199999999</v>
      </c>
      <c r="R15" s="166">
        <v>24872.1111</v>
      </c>
      <c r="S15" s="166">
        <v>7677.111100000002</v>
      </c>
      <c r="T15" s="166">
        <v>10111.444399999997</v>
      </c>
      <c r="U15" s="166">
        <v>14139.5236</v>
      </c>
    </row>
    <row r="16" spans="1:21" ht="17.25" customHeight="1">
      <c r="A16" s="161" t="s">
        <v>32</v>
      </c>
      <c r="B16" s="136"/>
      <c r="C16" s="162">
        <v>16.54</v>
      </c>
      <c r="D16" s="138">
        <v>25416.6666</v>
      </c>
      <c r="E16" s="139">
        <v>16760.7777</v>
      </c>
      <c r="F16" s="139">
        <v>20108.7777</v>
      </c>
      <c r="G16" s="139">
        <v>32482.6666</v>
      </c>
      <c r="H16" s="139">
        <v>40906.1314</v>
      </c>
      <c r="I16" s="139">
        <v>27886.2284</v>
      </c>
      <c r="J16" s="163">
        <v>17.71</v>
      </c>
      <c r="K16" s="164">
        <v>0.54</v>
      </c>
      <c r="L16" s="164">
        <v>5.09</v>
      </c>
      <c r="M16" s="164">
        <v>9.36</v>
      </c>
      <c r="N16" s="164">
        <v>0.17</v>
      </c>
      <c r="O16" s="165">
        <v>172.8323</v>
      </c>
      <c r="P16" s="6">
        <v>67.13</v>
      </c>
      <c r="Q16" s="166">
        <v>3348</v>
      </c>
      <c r="R16" s="166">
        <v>20108.7777</v>
      </c>
      <c r="S16" s="166">
        <v>5307.888900000002</v>
      </c>
      <c r="T16" s="166">
        <v>7066</v>
      </c>
      <c r="U16" s="166">
        <v>8423.464799999998</v>
      </c>
    </row>
    <row r="17" spans="1:21" ht="17.25" customHeight="1">
      <c r="A17" s="167" t="s">
        <v>34</v>
      </c>
      <c r="B17" s="144"/>
      <c r="C17" s="168">
        <v>6.04</v>
      </c>
      <c r="D17" s="146">
        <v>18774.7777</v>
      </c>
      <c r="E17" s="147">
        <v>13209.5555</v>
      </c>
      <c r="F17" s="147">
        <v>15423.1111</v>
      </c>
      <c r="G17" s="147">
        <v>23674.7257</v>
      </c>
      <c r="H17" s="147">
        <v>32189.0135</v>
      </c>
      <c r="I17" s="147">
        <v>20705.9451</v>
      </c>
      <c r="J17" s="169">
        <v>15.84</v>
      </c>
      <c r="K17" s="170">
        <v>0.46</v>
      </c>
      <c r="L17" s="170">
        <v>3.73</v>
      </c>
      <c r="M17" s="170">
        <v>9.76</v>
      </c>
      <c r="N17" s="170">
        <v>0.03</v>
      </c>
      <c r="O17" s="171">
        <v>171.9492</v>
      </c>
      <c r="P17" s="6">
        <v>70.18</v>
      </c>
      <c r="Q17" s="166">
        <v>2213.5555999999997</v>
      </c>
      <c r="R17" s="166">
        <v>15423.1111</v>
      </c>
      <c r="S17" s="166">
        <v>3351.6665999999987</v>
      </c>
      <c r="T17" s="166">
        <v>4899.948</v>
      </c>
      <c r="U17" s="166">
        <v>8514.287800000002</v>
      </c>
    </row>
    <row r="18" spans="1:21" ht="17.25" customHeight="1">
      <c r="A18" s="161" t="s">
        <v>35</v>
      </c>
      <c r="B18" s="136"/>
      <c r="C18" s="162">
        <v>4.37</v>
      </c>
      <c r="D18" s="138">
        <v>13281.5922</v>
      </c>
      <c r="E18" s="139">
        <v>10813.8888</v>
      </c>
      <c r="F18" s="139">
        <v>12048.7886</v>
      </c>
      <c r="G18" s="139">
        <v>16513</v>
      </c>
      <c r="H18" s="139">
        <v>21077.1688</v>
      </c>
      <c r="I18" s="139">
        <v>14921.4452</v>
      </c>
      <c r="J18" s="163">
        <v>10.77</v>
      </c>
      <c r="K18" s="164">
        <v>1.06</v>
      </c>
      <c r="L18" s="164">
        <v>9.15</v>
      </c>
      <c r="M18" s="164">
        <v>9.38</v>
      </c>
      <c r="N18" s="164">
        <v>0.14</v>
      </c>
      <c r="O18" s="165">
        <v>173.2469</v>
      </c>
      <c r="P18" s="6">
        <v>69.5</v>
      </c>
      <c r="Q18" s="166">
        <v>1234.8997999999992</v>
      </c>
      <c r="R18" s="166">
        <v>12048.7886</v>
      </c>
      <c r="S18" s="166">
        <v>1232.8035999999993</v>
      </c>
      <c r="T18" s="166">
        <v>3231.407800000001</v>
      </c>
      <c r="U18" s="166">
        <v>4564.1687999999995</v>
      </c>
    </row>
    <row r="19" spans="1:21" ht="17.25" customHeight="1">
      <c r="A19" s="167" t="s">
        <v>37</v>
      </c>
      <c r="B19" s="144"/>
      <c r="C19" s="168">
        <v>0.38</v>
      </c>
      <c r="D19" s="146">
        <v>14850.1625</v>
      </c>
      <c r="E19" s="147">
        <v>12404.0349</v>
      </c>
      <c r="F19" s="147">
        <v>13659.9535</v>
      </c>
      <c r="G19" s="147">
        <v>17063.0647</v>
      </c>
      <c r="H19" s="147">
        <v>19551.1826</v>
      </c>
      <c r="I19" s="147">
        <v>15580.7231</v>
      </c>
      <c r="J19" s="169">
        <v>15.36</v>
      </c>
      <c r="K19" s="170">
        <v>1.3</v>
      </c>
      <c r="L19" s="170">
        <v>4.93</v>
      </c>
      <c r="M19" s="170">
        <v>10.29</v>
      </c>
      <c r="N19" s="170">
        <v>0.08</v>
      </c>
      <c r="O19" s="171">
        <v>180.7635</v>
      </c>
      <c r="P19" s="6">
        <v>68.04</v>
      </c>
      <c r="Q19" s="166">
        <v>1255.918599999999</v>
      </c>
      <c r="R19" s="166">
        <v>13659.9535</v>
      </c>
      <c r="S19" s="166">
        <v>1190.2090000000007</v>
      </c>
      <c r="T19" s="166">
        <v>2212.9021999999986</v>
      </c>
      <c r="U19" s="166">
        <v>2488.117900000001</v>
      </c>
    </row>
    <row r="20" spans="1:21" ht="17.25" customHeight="1">
      <c r="A20" s="161" t="s">
        <v>39</v>
      </c>
      <c r="B20" s="136"/>
      <c r="C20" s="162">
        <v>25.15</v>
      </c>
      <c r="D20" s="138">
        <v>20425.3538</v>
      </c>
      <c r="E20" s="139">
        <v>12677.3333</v>
      </c>
      <c r="F20" s="139">
        <v>16112.604</v>
      </c>
      <c r="G20" s="139">
        <v>25119.3333</v>
      </c>
      <c r="H20" s="139">
        <v>30646.5297</v>
      </c>
      <c r="I20" s="139">
        <v>21167.8603</v>
      </c>
      <c r="J20" s="163">
        <v>18.5</v>
      </c>
      <c r="K20" s="164">
        <v>1.14</v>
      </c>
      <c r="L20" s="164">
        <v>5.31</v>
      </c>
      <c r="M20" s="164">
        <v>11.18</v>
      </c>
      <c r="N20" s="164">
        <v>0.57</v>
      </c>
      <c r="O20" s="165">
        <v>174.7235</v>
      </c>
      <c r="P20" s="6">
        <v>63.300000000000004</v>
      </c>
      <c r="Q20" s="166">
        <v>3435.270699999999</v>
      </c>
      <c r="R20" s="166">
        <v>16112.604</v>
      </c>
      <c r="S20" s="166">
        <v>4312.749800000001</v>
      </c>
      <c r="T20" s="166">
        <v>4693.979499999998</v>
      </c>
      <c r="U20" s="166">
        <v>5527.196400000001</v>
      </c>
    </row>
    <row r="21" spans="1:21" ht="17.25" customHeight="1">
      <c r="A21" s="167" t="s">
        <v>41</v>
      </c>
      <c r="B21" s="144"/>
      <c r="C21" s="168">
        <v>30.1</v>
      </c>
      <c r="D21" s="146">
        <v>20433.3333</v>
      </c>
      <c r="E21" s="147">
        <v>12034.8176</v>
      </c>
      <c r="F21" s="147">
        <v>15790.3333</v>
      </c>
      <c r="G21" s="147">
        <v>24235.6403</v>
      </c>
      <c r="H21" s="147">
        <v>29358.2154</v>
      </c>
      <c r="I21" s="147">
        <v>20644.4737</v>
      </c>
      <c r="J21" s="169">
        <v>14.26</v>
      </c>
      <c r="K21" s="170">
        <v>0.97</v>
      </c>
      <c r="L21" s="170">
        <v>9.43</v>
      </c>
      <c r="M21" s="170">
        <v>10.16</v>
      </c>
      <c r="N21" s="170">
        <v>0.18</v>
      </c>
      <c r="O21" s="171">
        <v>174.7959</v>
      </c>
      <c r="P21" s="6">
        <v>65</v>
      </c>
      <c r="Q21" s="166">
        <v>3755.5157</v>
      </c>
      <c r="R21" s="166">
        <v>15790.3333</v>
      </c>
      <c r="S21" s="166">
        <v>4642.999999999998</v>
      </c>
      <c r="T21" s="166">
        <v>3802.3070000000007</v>
      </c>
      <c r="U21" s="166">
        <v>5122.575100000002</v>
      </c>
    </row>
    <row r="22" spans="1:21" ht="17.25" customHeight="1">
      <c r="A22" s="161" t="s">
        <v>43</v>
      </c>
      <c r="B22" s="136"/>
      <c r="C22" s="162">
        <v>5.09</v>
      </c>
      <c r="D22" s="138">
        <v>14084.3333</v>
      </c>
      <c r="E22" s="139">
        <v>9568.3401</v>
      </c>
      <c r="F22" s="139">
        <v>11375</v>
      </c>
      <c r="G22" s="139">
        <v>17327.4444</v>
      </c>
      <c r="H22" s="139">
        <v>21270.5043</v>
      </c>
      <c r="I22" s="139">
        <v>14920.9074</v>
      </c>
      <c r="J22" s="163">
        <v>13.25</v>
      </c>
      <c r="K22" s="164">
        <v>0.74</v>
      </c>
      <c r="L22" s="164">
        <v>5.27</v>
      </c>
      <c r="M22" s="164">
        <v>10.39</v>
      </c>
      <c r="N22" s="164">
        <v>0.07</v>
      </c>
      <c r="O22" s="165">
        <v>172.2436</v>
      </c>
      <c r="P22" s="6">
        <v>70.28</v>
      </c>
      <c r="Q22" s="166">
        <v>1806.6599000000006</v>
      </c>
      <c r="R22" s="166">
        <v>11375</v>
      </c>
      <c r="S22" s="166">
        <v>2709.3333000000002</v>
      </c>
      <c r="T22" s="166">
        <v>3243.1111</v>
      </c>
      <c r="U22" s="166">
        <v>3943.0599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494</v>
      </c>
      <c r="B24" s="179"/>
      <c r="C24" s="180">
        <v>100</v>
      </c>
      <c r="D24" s="181">
        <v>21318.1111</v>
      </c>
      <c r="E24" s="182">
        <v>12518.3333</v>
      </c>
      <c r="F24" s="183">
        <v>16135.4476</v>
      </c>
      <c r="G24" s="184">
        <v>27478.5408</v>
      </c>
      <c r="H24" s="184">
        <v>36658.2222</v>
      </c>
      <c r="I24" s="185">
        <v>24292.902</v>
      </c>
      <c r="J24" s="186">
        <v>17.24</v>
      </c>
      <c r="K24" s="186">
        <v>0.73</v>
      </c>
      <c r="L24" s="186">
        <v>5.95</v>
      </c>
      <c r="M24" s="186">
        <v>10.04</v>
      </c>
      <c r="N24" s="186">
        <v>0.27</v>
      </c>
      <c r="O24" s="187">
        <v>173.7454</v>
      </c>
      <c r="P24" s="6"/>
      <c r="Q24" s="188">
        <v>65.77000000000001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495</v>
      </c>
      <c r="U1" s="111"/>
    </row>
    <row r="2" spans="1:15" ht="13.5" customHeight="1">
      <c r="A2" s="7" t="s">
        <v>618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473</v>
      </c>
      <c r="B3" s="114"/>
      <c r="C3" s="114"/>
      <c r="D3" s="114"/>
      <c r="E3" s="114" t="s">
        <v>473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496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477</v>
      </c>
      <c r="K8" s="128"/>
      <c r="L8" s="128"/>
      <c r="M8" s="128"/>
      <c r="N8" s="129"/>
      <c r="O8" s="330" t="s">
        <v>487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488</v>
      </c>
      <c r="K9" s="313" t="s">
        <v>489</v>
      </c>
      <c r="L9" s="313" t="s">
        <v>490</v>
      </c>
      <c r="M9" s="313" t="s">
        <v>491</v>
      </c>
      <c r="N9" s="313" t="s">
        <v>492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475</v>
      </c>
      <c r="E12" s="132" t="s">
        <v>475</v>
      </c>
      <c r="F12" s="132" t="s">
        <v>475</v>
      </c>
      <c r="G12" s="132" t="s">
        <v>475</v>
      </c>
      <c r="H12" s="132" t="s">
        <v>475</v>
      </c>
      <c r="I12" s="132" t="s">
        <v>475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120.5081</v>
      </c>
      <c r="D14" s="138">
        <v>105554.5555</v>
      </c>
      <c r="E14" s="139">
        <v>28003.4444</v>
      </c>
      <c r="F14" s="139">
        <v>61398.3333</v>
      </c>
      <c r="G14" s="139">
        <v>184549.5969</v>
      </c>
      <c r="H14" s="139">
        <v>275108.1111</v>
      </c>
      <c r="I14" s="139">
        <v>142169.8175</v>
      </c>
      <c r="J14" s="140">
        <v>23.76</v>
      </c>
      <c r="K14" s="141">
        <v>0</v>
      </c>
      <c r="L14" s="141">
        <v>1.48</v>
      </c>
      <c r="M14" s="141">
        <v>8.98</v>
      </c>
      <c r="N14" s="141">
        <v>0.02</v>
      </c>
      <c r="O14" s="142">
        <v>169.3568</v>
      </c>
    </row>
    <row r="15" spans="1:15" ht="12.75">
      <c r="A15" s="143" t="s">
        <v>80</v>
      </c>
      <c r="B15" s="144" t="s">
        <v>497</v>
      </c>
      <c r="C15" s="145">
        <v>20.7083</v>
      </c>
      <c r="D15" s="146">
        <v>43739.2222</v>
      </c>
      <c r="E15" s="147">
        <v>37730.9075</v>
      </c>
      <c r="F15" s="147">
        <v>39555.5555</v>
      </c>
      <c r="G15" s="147">
        <v>47183.2855</v>
      </c>
      <c r="H15" s="147">
        <v>50422.4444</v>
      </c>
      <c r="I15" s="147">
        <v>47700.8526</v>
      </c>
      <c r="J15" s="148">
        <v>33.91</v>
      </c>
      <c r="K15" s="149">
        <v>0</v>
      </c>
      <c r="L15" s="149">
        <v>0</v>
      </c>
      <c r="M15" s="149">
        <v>8.23</v>
      </c>
      <c r="N15" s="149">
        <v>1.23</v>
      </c>
      <c r="O15" s="150">
        <v>163.7393</v>
      </c>
    </row>
    <row r="16" spans="1:15" ht="12.75">
      <c r="A16" s="135" t="s">
        <v>82</v>
      </c>
      <c r="B16" s="136" t="s">
        <v>83</v>
      </c>
      <c r="C16" s="137">
        <v>424.9744</v>
      </c>
      <c r="D16" s="138">
        <v>52206.5384</v>
      </c>
      <c r="E16" s="139">
        <v>27294.7777</v>
      </c>
      <c r="F16" s="139">
        <v>35871.3333</v>
      </c>
      <c r="G16" s="139">
        <v>78417.5555</v>
      </c>
      <c r="H16" s="139">
        <v>126280.2222</v>
      </c>
      <c r="I16" s="139">
        <v>66850.701</v>
      </c>
      <c r="J16" s="140">
        <v>15.3</v>
      </c>
      <c r="K16" s="141">
        <v>0.16</v>
      </c>
      <c r="L16" s="141">
        <v>3.64</v>
      </c>
      <c r="M16" s="141">
        <v>10.07</v>
      </c>
      <c r="N16" s="141">
        <v>0.01</v>
      </c>
      <c r="O16" s="142">
        <v>169.7037</v>
      </c>
    </row>
    <row r="17" spans="1:15" ht="12.75">
      <c r="A17" s="143" t="s">
        <v>84</v>
      </c>
      <c r="B17" s="144" t="s">
        <v>85</v>
      </c>
      <c r="C17" s="145">
        <v>36.3876</v>
      </c>
      <c r="D17" s="146">
        <v>64987.8888</v>
      </c>
      <c r="E17" s="147">
        <v>40629.8888</v>
      </c>
      <c r="F17" s="147">
        <v>48346.5555</v>
      </c>
      <c r="G17" s="147">
        <v>88874</v>
      </c>
      <c r="H17" s="147">
        <v>121486.1111</v>
      </c>
      <c r="I17" s="147">
        <v>73821.1905</v>
      </c>
      <c r="J17" s="148">
        <v>36.96</v>
      </c>
      <c r="K17" s="149">
        <v>0.04</v>
      </c>
      <c r="L17" s="149">
        <v>0.14</v>
      </c>
      <c r="M17" s="149">
        <v>8.08</v>
      </c>
      <c r="N17" s="149">
        <v>0</v>
      </c>
      <c r="O17" s="150">
        <v>173.1476</v>
      </c>
    </row>
    <row r="18" spans="1:15" ht="12.75">
      <c r="A18" s="135" t="s">
        <v>86</v>
      </c>
      <c r="B18" s="136" t="s">
        <v>87</v>
      </c>
      <c r="C18" s="137">
        <v>286.7804</v>
      </c>
      <c r="D18" s="138">
        <v>22236</v>
      </c>
      <c r="E18" s="139">
        <v>17003.1117</v>
      </c>
      <c r="F18" s="139">
        <v>19027.7777</v>
      </c>
      <c r="G18" s="139">
        <v>30819.5908</v>
      </c>
      <c r="H18" s="139">
        <v>39494.6634</v>
      </c>
      <c r="I18" s="139">
        <v>27797.0115</v>
      </c>
      <c r="J18" s="140">
        <v>14.25</v>
      </c>
      <c r="K18" s="141">
        <v>0.49</v>
      </c>
      <c r="L18" s="141">
        <v>2.89</v>
      </c>
      <c r="M18" s="141">
        <v>9.76</v>
      </c>
      <c r="N18" s="141">
        <v>0</v>
      </c>
      <c r="O18" s="142">
        <v>175.3053</v>
      </c>
    </row>
    <row r="19" spans="1:15" ht="12.75">
      <c r="A19" s="143" t="s">
        <v>88</v>
      </c>
      <c r="B19" s="144" t="s">
        <v>498</v>
      </c>
      <c r="C19" s="145">
        <v>183.7323</v>
      </c>
      <c r="D19" s="146">
        <v>25731.4444</v>
      </c>
      <c r="E19" s="147">
        <v>22878.2222</v>
      </c>
      <c r="F19" s="147">
        <v>24124.5555</v>
      </c>
      <c r="G19" s="147">
        <v>31495.0782</v>
      </c>
      <c r="H19" s="147">
        <v>52872.3333</v>
      </c>
      <c r="I19" s="147">
        <v>33410.7074</v>
      </c>
      <c r="J19" s="148">
        <v>26.18</v>
      </c>
      <c r="K19" s="149">
        <v>0.08</v>
      </c>
      <c r="L19" s="149">
        <v>1.51</v>
      </c>
      <c r="M19" s="149">
        <v>10.02</v>
      </c>
      <c r="N19" s="149">
        <v>0.21</v>
      </c>
      <c r="O19" s="150">
        <v>164.2722</v>
      </c>
    </row>
    <row r="20" spans="1:15" ht="12.75">
      <c r="A20" s="135" t="s">
        <v>90</v>
      </c>
      <c r="B20" s="136" t="s">
        <v>499</v>
      </c>
      <c r="C20" s="137">
        <v>80.7503</v>
      </c>
      <c r="D20" s="138">
        <v>58669.6666</v>
      </c>
      <c r="E20" s="139">
        <v>34954.1111</v>
      </c>
      <c r="F20" s="139">
        <v>44217.5555</v>
      </c>
      <c r="G20" s="139">
        <v>85409.2222</v>
      </c>
      <c r="H20" s="139">
        <v>161051.2222</v>
      </c>
      <c r="I20" s="139">
        <v>76662.5553</v>
      </c>
      <c r="J20" s="140">
        <v>27.71</v>
      </c>
      <c r="K20" s="141">
        <v>0</v>
      </c>
      <c r="L20" s="141">
        <v>1.84</v>
      </c>
      <c r="M20" s="141">
        <v>10.08</v>
      </c>
      <c r="N20" s="141">
        <v>0.09</v>
      </c>
      <c r="O20" s="142">
        <v>172.7926</v>
      </c>
    </row>
    <row r="21" spans="1:15" ht="12.75">
      <c r="A21" s="143" t="s">
        <v>92</v>
      </c>
      <c r="B21" s="144" t="s">
        <v>500</v>
      </c>
      <c r="C21" s="145">
        <v>54.6473</v>
      </c>
      <c r="D21" s="146">
        <v>44827.7777</v>
      </c>
      <c r="E21" s="147">
        <v>22865.7777</v>
      </c>
      <c r="F21" s="147">
        <v>32087.3333</v>
      </c>
      <c r="G21" s="147">
        <v>55517.4444</v>
      </c>
      <c r="H21" s="147">
        <v>91741.1111</v>
      </c>
      <c r="I21" s="147">
        <v>52010.7895</v>
      </c>
      <c r="J21" s="148">
        <v>21.12</v>
      </c>
      <c r="K21" s="149">
        <v>1.03</v>
      </c>
      <c r="L21" s="149">
        <v>11.32</v>
      </c>
      <c r="M21" s="149">
        <v>8.47</v>
      </c>
      <c r="N21" s="149">
        <v>0.47</v>
      </c>
      <c r="O21" s="150">
        <v>174.7763</v>
      </c>
    </row>
    <row r="22" spans="1:15" ht="12.75">
      <c r="A22" s="135" t="s">
        <v>94</v>
      </c>
      <c r="B22" s="136" t="s">
        <v>501</v>
      </c>
      <c r="C22" s="137">
        <v>142.5626</v>
      </c>
      <c r="D22" s="138">
        <v>56984.7777</v>
      </c>
      <c r="E22" s="139">
        <v>28438.8088</v>
      </c>
      <c r="F22" s="139">
        <v>35933.6666</v>
      </c>
      <c r="G22" s="139">
        <v>99231.3333</v>
      </c>
      <c r="H22" s="139">
        <v>148470</v>
      </c>
      <c r="I22" s="139">
        <v>75527.2154</v>
      </c>
      <c r="J22" s="140">
        <v>16.96</v>
      </c>
      <c r="K22" s="141">
        <v>0.1</v>
      </c>
      <c r="L22" s="141">
        <v>3.51</v>
      </c>
      <c r="M22" s="141">
        <v>9.55</v>
      </c>
      <c r="N22" s="141">
        <v>0.03</v>
      </c>
      <c r="O22" s="142">
        <v>169.1953</v>
      </c>
    </row>
    <row r="23" spans="1:15" ht="12.75">
      <c r="A23" s="143" t="s">
        <v>96</v>
      </c>
      <c r="B23" s="144" t="s">
        <v>502</v>
      </c>
      <c r="C23" s="145">
        <v>48.7938</v>
      </c>
      <c r="D23" s="146">
        <v>54580.8888</v>
      </c>
      <c r="E23" s="147">
        <v>27898.9021</v>
      </c>
      <c r="F23" s="147">
        <v>38051.1099</v>
      </c>
      <c r="G23" s="147">
        <v>89551.7777</v>
      </c>
      <c r="H23" s="147">
        <v>127896.6729</v>
      </c>
      <c r="I23" s="147">
        <v>67322.343</v>
      </c>
      <c r="J23" s="148">
        <v>13.93</v>
      </c>
      <c r="K23" s="149">
        <v>0</v>
      </c>
      <c r="L23" s="149">
        <v>3.11</v>
      </c>
      <c r="M23" s="149">
        <v>9.72</v>
      </c>
      <c r="N23" s="149">
        <v>0</v>
      </c>
      <c r="O23" s="150">
        <v>167.5024</v>
      </c>
    </row>
    <row r="24" spans="1:15" ht="12.75">
      <c r="A24" s="135" t="s">
        <v>98</v>
      </c>
      <c r="B24" s="136" t="s">
        <v>99</v>
      </c>
      <c r="C24" s="137">
        <v>108.6515</v>
      </c>
      <c r="D24" s="138">
        <v>52035.4444</v>
      </c>
      <c r="E24" s="139">
        <v>25991.2222</v>
      </c>
      <c r="F24" s="139">
        <v>36080.3555</v>
      </c>
      <c r="G24" s="139">
        <v>76995.2222</v>
      </c>
      <c r="H24" s="139">
        <v>107389.1111</v>
      </c>
      <c r="I24" s="139">
        <v>62950.4173</v>
      </c>
      <c r="J24" s="140">
        <v>18.1</v>
      </c>
      <c r="K24" s="141">
        <v>0.03</v>
      </c>
      <c r="L24" s="141">
        <v>3.15</v>
      </c>
      <c r="M24" s="141">
        <v>10.02</v>
      </c>
      <c r="N24" s="141">
        <v>0</v>
      </c>
      <c r="O24" s="142">
        <v>168.2536</v>
      </c>
    </row>
    <row r="25" spans="1:15" ht="12.75">
      <c r="A25" s="143" t="s">
        <v>100</v>
      </c>
      <c r="B25" s="144" t="s">
        <v>503</v>
      </c>
      <c r="C25" s="145">
        <v>22.9042</v>
      </c>
      <c r="D25" s="146">
        <v>44402.6666</v>
      </c>
      <c r="E25" s="147">
        <v>17163.3938</v>
      </c>
      <c r="F25" s="147">
        <v>18362.2222</v>
      </c>
      <c r="G25" s="147">
        <v>72346.8265</v>
      </c>
      <c r="H25" s="147">
        <v>83607.9275</v>
      </c>
      <c r="I25" s="147">
        <v>45702.0319</v>
      </c>
      <c r="J25" s="148">
        <v>13.52</v>
      </c>
      <c r="K25" s="149">
        <v>0.18</v>
      </c>
      <c r="L25" s="149">
        <v>2.43</v>
      </c>
      <c r="M25" s="149">
        <v>10.64</v>
      </c>
      <c r="N25" s="149">
        <v>0</v>
      </c>
      <c r="O25" s="150">
        <v>170.1813</v>
      </c>
    </row>
    <row r="26" spans="1:15" ht="12.75">
      <c r="A26" s="135" t="s">
        <v>102</v>
      </c>
      <c r="B26" s="136" t="s">
        <v>103</v>
      </c>
      <c r="C26" s="137">
        <v>89.0645</v>
      </c>
      <c r="D26" s="138">
        <v>48733</v>
      </c>
      <c r="E26" s="139">
        <v>23686.1468</v>
      </c>
      <c r="F26" s="139">
        <v>30591.1852</v>
      </c>
      <c r="G26" s="139">
        <v>78184.1111</v>
      </c>
      <c r="H26" s="139">
        <v>97874</v>
      </c>
      <c r="I26" s="139">
        <v>57127.6212</v>
      </c>
      <c r="J26" s="140">
        <v>13.09</v>
      </c>
      <c r="K26" s="141">
        <v>0.05</v>
      </c>
      <c r="L26" s="141">
        <v>2.58</v>
      </c>
      <c r="M26" s="141">
        <v>10.63</v>
      </c>
      <c r="N26" s="141">
        <v>0</v>
      </c>
      <c r="O26" s="142">
        <v>167.7675</v>
      </c>
    </row>
    <row r="27" spans="1:15" ht="12.75">
      <c r="A27" s="143" t="s">
        <v>104</v>
      </c>
      <c r="B27" s="144" t="s">
        <v>105</v>
      </c>
      <c r="C27" s="145">
        <v>37.1492</v>
      </c>
      <c r="D27" s="146">
        <v>57378</v>
      </c>
      <c r="E27" s="147">
        <v>31891.1111</v>
      </c>
      <c r="F27" s="147">
        <v>39176.1111</v>
      </c>
      <c r="G27" s="147">
        <v>77596.6666</v>
      </c>
      <c r="H27" s="147">
        <v>87484.3333</v>
      </c>
      <c r="I27" s="147">
        <v>59930.4313</v>
      </c>
      <c r="J27" s="148">
        <v>19</v>
      </c>
      <c r="K27" s="149">
        <v>0.05</v>
      </c>
      <c r="L27" s="149">
        <v>3.12</v>
      </c>
      <c r="M27" s="149">
        <v>10.17</v>
      </c>
      <c r="N27" s="149">
        <v>0.98</v>
      </c>
      <c r="O27" s="150">
        <v>165.708</v>
      </c>
    </row>
    <row r="28" spans="1:15" ht="12.75">
      <c r="A28" s="135" t="s">
        <v>106</v>
      </c>
      <c r="B28" s="136" t="s">
        <v>107</v>
      </c>
      <c r="C28" s="137">
        <v>52.8902</v>
      </c>
      <c r="D28" s="138">
        <v>60098.9077</v>
      </c>
      <c r="E28" s="139">
        <v>37660.5832</v>
      </c>
      <c r="F28" s="139">
        <v>48905</v>
      </c>
      <c r="G28" s="139">
        <v>85594.1111</v>
      </c>
      <c r="H28" s="139">
        <v>123020.3333</v>
      </c>
      <c r="I28" s="139">
        <v>73831.9813</v>
      </c>
      <c r="J28" s="140">
        <v>16.49</v>
      </c>
      <c r="K28" s="141">
        <v>0</v>
      </c>
      <c r="L28" s="141">
        <v>1.92</v>
      </c>
      <c r="M28" s="141">
        <v>9.16</v>
      </c>
      <c r="N28" s="141">
        <v>0</v>
      </c>
      <c r="O28" s="142">
        <v>166.8232</v>
      </c>
    </row>
    <row r="29" spans="1:15" ht="12.75">
      <c r="A29" s="143" t="s">
        <v>108</v>
      </c>
      <c r="B29" s="144" t="s">
        <v>109</v>
      </c>
      <c r="C29" s="145">
        <v>118.7646</v>
      </c>
      <c r="D29" s="146">
        <v>37947.991</v>
      </c>
      <c r="E29" s="147">
        <v>22313.5555</v>
      </c>
      <c r="F29" s="147">
        <v>27932.6666</v>
      </c>
      <c r="G29" s="147">
        <v>54976.3285</v>
      </c>
      <c r="H29" s="147">
        <v>75462.6666</v>
      </c>
      <c r="I29" s="147">
        <v>48249.5288</v>
      </c>
      <c r="J29" s="148">
        <v>19.56</v>
      </c>
      <c r="K29" s="149">
        <v>0.32</v>
      </c>
      <c r="L29" s="149">
        <v>2.71</v>
      </c>
      <c r="M29" s="149">
        <v>9.39</v>
      </c>
      <c r="N29" s="149">
        <v>0</v>
      </c>
      <c r="O29" s="150">
        <v>169.8862</v>
      </c>
    </row>
    <row r="30" spans="1:15" ht="12.75">
      <c r="A30" s="135" t="s">
        <v>110</v>
      </c>
      <c r="B30" s="136" t="s">
        <v>111</v>
      </c>
      <c r="C30" s="137">
        <v>10.8773</v>
      </c>
      <c r="D30" s="138">
        <v>47400.8026</v>
      </c>
      <c r="E30" s="139">
        <v>21958.3619</v>
      </c>
      <c r="F30" s="139">
        <v>21975.7764</v>
      </c>
      <c r="G30" s="139">
        <v>49613.4444</v>
      </c>
      <c r="H30" s="139">
        <v>59643.8888</v>
      </c>
      <c r="I30" s="139">
        <v>41116.7587</v>
      </c>
      <c r="J30" s="140">
        <v>19.03</v>
      </c>
      <c r="K30" s="141">
        <v>0</v>
      </c>
      <c r="L30" s="141">
        <v>0.11</v>
      </c>
      <c r="M30" s="141">
        <v>9.99</v>
      </c>
      <c r="N30" s="141">
        <v>0</v>
      </c>
      <c r="O30" s="142">
        <v>173.4044</v>
      </c>
    </row>
    <row r="31" spans="1:15" ht="12.75">
      <c r="A31" s="143" t="s">
        <v>112</v>
      </c>
      <c r="B31" s="144" t="s">
        <v>113</v>
      </c>
      <c r="C31" s="145">
        <v>151.1661</v>
      </c>
      <c r="D31" s="146">
        <v>47883.7777</v>
      </c>
      <c r="E31" s="147">
        <v>20959.9545</v>
      </c>
      <c r="F31" s="147">
        <v>34612.3798</v>
      </c>
      <c r="G31" s="147">
        <v>63804.7777</v>
      </c>
      <c r="H31" s="147">
        <v>79477.5555</v>
      </c>
      <c r="I31" s="147">
        <v>54101.8311</v>
      </c>
      <c r="J31" s="148">
        <v>24.36</v>
      </c>
      <c r="K31" s="149">
        <v>0.07</v>
      </c>
      <c r="L31" s="149">
        <v>0.97</v>
      </c>
      <c r="M31" s="149">
        <v>9.13</v>
      </c>
      <c r="N31" s="149">
        <v>0.19</v>
      </c>
      <c r="O31" s="150">
        <v>166.7178</v>
      </c>
    </row>
    <row r="32" spans="1:15" ht="12.75">
      <c r="A32" s="135" t="s">
        <v>114</v>
      </c>
      <c r="B32" s="136" t="s">
        <v>115</v>
      </c>
      <c r="C32" s="137">
        <v>115.2965</v>
      </c>
      <c r="D32" s="138">
        <v>21662.0853</v>
      </c>
      <c r="E32" s="139">
        <v>16695.8811</v>
      </c>
      <c r="F32" s="139">
        <v>18053.8569</v>
      </c>
      <c r="G32" s="139">
        <v>31805.7777</v>
      </c>
      <c r="H32" s="139">
        <v>44462.4076</v>
      </c>
      <c r="I32" s="139">
        <v>26730.7714</v>
      </c>
      <c r="J32" s="140">
        <v>15.15</v>
      </c>
      <c r="K32" s="141">
        <v>0.67</v>
      </c>
      <c r="L32" s="141">
        <v>2.32</v>
      </c>
      <c r="M32" s="141">
        <v>10.27</v>
      </c>
      <c r="N32" s="141">
        <v>0.15</v>
      </c>
      <c r="O32" s="142">
        <v>176.9731</v>
      </c>
    </row>
    <row r="33" spans="1:15" ht="12.75">
      <c r="A33" s="143" t="s">
        <v>116</v>
      </c>
      <c r="B33" s="144" t="s">
        <v>117</v>
      </c>
      <c r="C33" s="145">
        <v>12.7448</v>
      </c>
      <c r="D33" s="146">
        <v>25194.2222</v>
      </c>
      <c r="E33" s="147">
        <v>15522.1111</v>
      </c>
      <c r="F33" s="147">
        <v>19350.6666</v>
      </c>
      <c r="G33" s="147">
        <v>32518</v>
      </c>
      <c r="H33" s="147">
        <v>37489.7777</v>
      </c>
      <c r="I33" s="147">
        <v>26721.53</v>
      </c>
      <c r="J33" s="148">
        <v>29.24</v>
      </c>
      <c r="K33" s="149">
        <v>0.1</v>
      </c>
      <c r="L33" s="149">
        <v>0.8</v>
      </c>
      <c r="M33" s="149">
        <v>7.66</v>
      </c>
      <c r="N33" s="149">
        <v>0</v>
      </c>
      <c r="O33" s="150">
        <v>173.8748</v>
      </c>
    </row>
    <row r="34" spans="1:15" ht="12.75">
      <c r="A34" s="135" t="s">
        <v>118</v>
      </c>
      <c r="B34" s="136" t="s">
        <v>504</v>
      </c>
      <c r="C34" s="137">
        <v>48.6445</v>
      </c>
      <c r="D34" s="138">
        <v>34694.4444</v>
      </c>
      <c r="E34" s="139">
        <v>26114.8617</v>
      </c>
      <c r="F34" s="139">
        <v>30368.6918</v>
      </c>
      <c r="G34" s="139">
        <v>44584.7777</v>
      </c>
      <c r="H34" s="139">
        <v>60000</v>
      </c>
      <c r="I34" s="139">
        <v>38718.4693</v>
      </c>
      <c r="J34" s="140">
        <v>19.83</v>
      </c>
      <c r="K34" s="141">
        <v>0.07</v>
      </c>
      <c r="L34" s="141">
        <v>2.96</v>
      </c>
      <c r="M34" s="141">
        <v>9.76</v>
      </c>
      <c r="N34" s="141">
        <v>0</v>
      </c>
      <c r="O34" s="142">
        <v>165.7512</v>
      </c>
    </row>
    <row r="35" spans="1:15" ht="12.75">
      <c r="A35" s="143" t="s">
        <v>120</v>
      </c>
      <c r="B35" s="144" t="s">
        <v>121</v>
      </c>
      <c r="C35" s="145">
        <v>58.6314</v>
      </c>
      <c r="D35" s="146">
        <v>41603.7777</v>
      </c>
      <c r="E35" s="147">
        <v>29392.8888</v>
      </c>
      <c r="F35" s="147">
        <v>34542.8888</v>
      </c>
      <c r="G35" s="147">
        <v>73446.5555</v>
      </c>
      <c r="H35" s="147">
        <v>99155</v>
      </c>
      <c r="I35" s="147">
        <v>58586.4285</v>
      </c>
      <c r="J35" s="148">
        <v>21.6</v>
      </c>
      <c r="K35" s="149">
        <v>0</v>
      </c>
      <c r="L35" s="149">
        <v>2.23</v>
      </c>
      <c r="M35" s="149">
        <v>12.57</v>
      </c>
      <c r="N35" s="149">
        <v>0</v>
      </c>
      <c r="O35" s="150">
        <v>173.7763</v>
      </c>
    </row>
    <row r="36" spans="1:15" ht="12.75">
      <c r="A36" s="135" t="s">
        <v>122</v>
      </c>
      <c r="B36" s="136" t="s">
        <v>123</v>
      </c>
      <c r="C36" s="137">
        <v>22.2524</v>
      </c>
      <c r="D36" s="138">
        <v>27535.3333</v>
      </c>
      <c r="E36" s="139">
        <v>20269.6029</v>
      </c>
      <c r="F36" s="139">
        <v>23296.4041</v>
      </c>
      <c r="G36" s="139">
        <v>38176.4444</v>
      </c>
      <c r="H36" s="139">
        <v>42141.7777</v>
      </c>
      <c r="I36" s="139">
        <v>31081.1594</v>
      </c>
      <c r="J36" s="140">
        <v>16.15</v>
      </c>
      <c r="K36" s="141">
        <v>0.83</v>
      </c>
      <c r="L36" s="141">
        <v>1.25</v>
      </c>
      <c r="M36" s="141">
        <v>9.6</v>
      </c>
      <c r="N36" s="141">
        <v>0</v>
      </c>
      <c r="O36" s="142">
        <v>174.3193</v>
      </c>
    </row>
    <row r="37" spans="1:15" ht="12.75">
      <c r="A37" s="143" t="s">
        <v>124</v>
      </c>
      <c r="B37" s="144" t="s">
        <v>125</v>
      </c>
      <c r="C37" s="145">
        <v>12.714</v>
      </c>
      <c r="D37" s="146">
        <v>34224.2958</v>
      </c>
      <c r="E37" s="147">
        <v>17304.7777</v>
      </c>
      <c r="F37" s="147">
        <v>23900.3333</v>
      </c>
      <c r="G37" s="147">
        <v>46126.6666</v>
      </c>
      <c r="H37" s="147">
        <v>50533.2222</v>
      </c>
      <c r="I37" s="147">
        <v>34194.6281</v>
      </c>
      <c r="J37" s="148">
        <v>20.52</v>
      </c>
      <c r="K37" s="149">
        <v>0</v>
      </c>
      <c r="L37" s="149">
        <v>0.98</v>
      </c>
      <c r="M37" s="149">
        <v>10.36</v>
      </c>
      <c r="N37" s="149">
        <v>0</v>
      </c>
      <c r="O37" s="150">
        <v>168.2448</v>
      </c>
    </row>
    <row r="38" spans="1:15" ht="12.75">
      <c r="A38" s="135" t="s">
        <v>126</v>
      </c>
      <c r="B38" s="136" t="s">
        <v>505</v>
      </c>
      <c r="C38" s="137">
        <v>26.2637</v>
      </c>
      <c r="D38" s="138">
        <v>25984.7391</v>
      </c>
      <c r="E38" s="139">
        <v>15720.8806</v>
      </c>
      <c r="F38" s="139">
        <v>18246.074</v>
      </c>
      <c r="G38" s="139">
        <v>35045.3333</v>
      </c>
      <c r="H38" s="139">
        <v>49008.1111</v>
      </c>
      <c r="I38" s="139">
        <v>27717.9731</v>
      </c>
      <c r="J38" s="140">
        <v>10.06</v>
      </c>
      <c r="K38" s="141">
        <v>0.04</v>
      </c>
      <c r="L38" s="141">
        <v>16.96</v>
      </c>
      <c r="M38" s="141">
        <v>9.8</v>
      </c>
      <c r="N38" s="141">
        <v>0</v>
      </c>
      <c r="O38" s="142">
        <v>173.2405</v>
      </c>
    </row>
    <row r="39" spans="1:15" ht="12.75">
      <c r="A39" s="143" t="s">
        <v>128</v>
      </c>
      <c r="B39" s="144" t="s">
        <v>129</v>
      </c>
      <c r="C39" s="145">
        <v>39.223</v>
      </c>
      <c r="D39" s="146">
        <v>24612.0669</v>
      </c>
      <c r="E39" s="147">
        <v>16409.7777</v>
      </c>
      <c r="F39" s="147">
        <v>19136.4444</v>
      </c>
      <c r="G39" s="147">
        <v>32747.5555</v>
      </c>
      <c r="H39" s="147">
        <v>49517.8888</v>
      </c>
      <c r="I39" s="147">
        <v>28985.2771</v>
      </c>
      <c r="J39" s="148">
        <v>14.73</v>
      </c>
      <c r="K39" s="149">
        <v>0.52</v>
      </c>
      <c r="L39" s="149">
        <v>3.8</v>
      </c>
      <c r="M39" s="149">
        <v>10.18</v>
      </c>
      <c r="N39" s="149">
        <v>0.06</v>
      </c>
      <c r="O39" s="150">
        <v>175.7571</v>
      </c>
    </row>
    <row r="40" spans="1:15" ht="12.75">
      <c r="A40" s="135" t="s">
        <v>130</v>
      </c>
      <c r="B40" s="136" t="s">
        <v>131</v>
      </c>
      <c r="C40" s="137">
        <v>95.8154</v>
      </c>
      <c r="D40" s="138">
        <v>32491.6666</v>
      </c>
      <c r="E40" s="139">
        <v>21100.3333</v>
      </c>
      <c r="F40" s="139">
        <v>27092.1577</v>
      </c>
      <c r="G40" s="139">
        <v>42304.5555</v>
      </c>
      <c r="H40" s="139">
        <v>49017.6272</v>
      </c>
      <c r="I40" s="139">
        <v>34642.2445</v>
      </c>
      <c r="J40" s="140">
        <v>8.91</v>
      </c>
      <c r="K40" s="141">
        <v>0.17</v>
      </c>
      <c r="L40" s="141">
        <v>4.75</v>
      </c>
      <c r="M40" s="141">
        <v>9.04</v>
      </c>
      <c r="N40" s="141">
        <v>0.46</v>
      </c>
      <c r="O40" s="142">
        <v>172.3249</v>
      </c>
    </row>
    <row r="41" spans="1:15" ht="12.75">
      <c r="A41" s="143" t="s">
        <v>132</v>
      </c>
      <c r="B41" s="144" t="s">
        <v>506</v>
      </c>
      <c r="C41" s="145">
        <v>145.5796</v>
      </c>
      <c r="D41" s="146">
        <v>37580.8453</v>
      </c>
      <c r="E41" s="147">
        <v>26448</v>
      </c>
      <c r="F41" s="147">
        <v>30620.5555</v>
      </c>
      <c r="G41" s="147">
        <v>46422.5587</v>
      </c>
      <c r="H41" s="147">
        <v>55351.5555</v>
      </c>
      <c r="I41" s="147">
        <v>39618.7474</v>
      </c>
      <c r="J41" s="148">
        <v>21.63</v>
      </c>
      <c r="K41" s="149">
        <v>0.24</v>
      </c>
      <c r="L41" s="149">
        <v>1.68</v>
      </c>
      <c r="M41" s="149">
        <v>9.68</v>
      </c>
      <c r="N41" s="149">
        <v>0.74</v>
      </c>
      <c r="O41" s="150">
        <v>169.2059</v>
      </c>
    </row>
    <row r="42" spans="1:15" ht="12.75">
      <c r="A42" s="135" t="s">
        <v>134</v>
      </c>
      <c r="B42" s="136" t="s">
        <v>135</v>
      </c>
      <c r="C42" s="137">
        <v>42.476</v>
      </c>
      <c r="D42" s="138">
        <v>28268.8312</v>
      </c>
      <c r="E42" s="139">
        <v>21332.0935</v>
      </c>
      <c r="F42" s="139">
        <v>22492.7578</v>
      </c>
      <c r="G42" s="139">
        <v>32824.7777</v>
      </c>
      <c r="H42" s="139">
        <v>44345.4922</v>
      </c>
      <c r="I42" s="139">
        <v>30984.6124</v>
      </c>
      <c r="J42" s="140">
        <v>19.16</v>
      </c>
      <c r="K42" s="141">
        <v>0.53</v>
      </c>
      <c r="L42" s="141">
        <v>3.12</v>
      </c>
      <c r="M42" s="141">
        <v>9.86</v>
      </c>
      <c r="N42" s="141">
        <v>0.76</v>
      </c>
      <c r="O42" s="142">
        <v>167.4457</v>
      </c>
    </row>
    <row r="43" spans="1:15" ht="12.75">
      <c r="A43" s="143" t="s">
        <v>136</v>
      </c>
      <c r="B43" s="144" t="s">
        <v>137</v>
      </c>
      <c r="C43" s="145">
        <v>80.0399</v>
      </c>
      <c r="D43" s="146">
        <v>36549.2932</v>
      </c>
      <c r="E43" s="147">
        <v>24450.3409</v>
      </c>
      <c r="F43" s="147">
        <v>30810.8888</v>
      </c>
      <c r="G43" s="147">
        <v>46220.5555</v>
      </c>
      <c r="H43" s="147">
        <v>53420.1386</v>
      </c>
      <c r="I43" s="147">
        <v>38341.5142</v>
      </c>
      <c r="J43" s="148">
        <v>13.59</v>
      </c>
      <c r="K43" s="149">
        <v>0.32</v>
      </c>
      <c r="L43" s="149">
        <v>3.08</v>
      </c>
      <c r="M43" s="149">
        <v>9.79</v>
      </c>
      <c r="N43" s="149">
        <v>1.62</v>
      </c>
      <c r="O43" s="150">
        <v>168.9834</v>
      </c>
    </row>
    <row r="44" spans="1:15" ht="12.75">
      <c r="A44" s="135" t="s">
        <v>138</v>
      </c>
      <c r="B44" s="136" t="s">
        <v>507</v>
      </c>
      <c r="C44" s="137">
        <v>49.3904</v>
      </c>
      <c r="D44" s="138">
        <v>33046.2222</v>
      </c>
      <c r="E44" s="139">
        <v>24653.8667</v>
      </c>
      <c r="F44" s="139">
        <v>26562.3333</v>
      </c>
      <c r="G44" s="139">
        <v>43346.2222</v>
      </c>
      <c r="H44" s="139">
        <v>59781.3333</v>
      </c>
      <c r="I44" s="139">
        <v>37073.5151</v>
      </c>
      <c r="J44" s="140">
        <v>12.24</v>
      </c>
      <c r="K44" s="141">
        <v>1.01</v>
      </c>
      <c r="L44" s="141">
        <v>2.82</v>
      </c>
      <c r="M44" s="141">
        <v>10.47</v>
      </c>
      <c r="N44" s="141">
        <v>2.4</v>
      </c>
      <c r="O44" s="142">
        <v>169.2056</v>
      </c>
    </row>
    <row r="45" spans="1:15" ht="12.75">
      <c r="A45" s="143" t="s">
        <v>140</v>
      </c>
      <c r="B45" s="144" t="s">
        <v>141</v>
      </c>
      <c r="C45" s="145">
        <v>423.5754</v>
      </c>
      <c r="D45" s="146">
        <v>39878.358</v>
      </c>
      <c r="E45" s="147">
        <v>23908.1111</v>
      </c>
      <c r="F45" s="147">
        <v>29376.8888</v>
      </c>
      <c r="G45" s="147">
        <v>50031.3333</v>
      </c>
      <c r="H45" s="147">
        <v>61031.4444</v>
      </c>
      <c r="I45" s="147">
        <v>41982.2812</v>
      </c>
      <c r="J45" s="148">
        <v>9.13</v>
      </c>
      <c r="K45" s="149">
        <v>0.63</v>
      </c>
      <c r="L45" s="149">
        <v>5.89</v>
      </c>
      <c r="M45" s="149">
        <v>9.44</v>
      </c>
      <c r="N45" s="149">
        <v>0.07</v>
      </c>
      <c r="O45" s="150">
        <v>176.6169</v>
      </c>
    </row>
    <row r="46" spans="1:15" ht="12.75">
      <c r="A46" s="135" t="s">
        <v>142</v>
      </c>
      <c r="B46" s="136" t="s">
        <v>143</v>
      </c>
      <c r="C46" s="137">
        <v>40.6633</v>
      </c>
      <c r="D46" s="138">
        <v>34137.2222</v>
      </c>
      <c r="E46" s="139">
        <v>23710.4444</v>
      </c>
      <c r="F46" s="139">
        <v>27848.2383</v>
      </c>
      <c r="G46" s="139">
        <v>39621</v>
      </c>
      <c r="H46" s="139">
        <v>49422.2222</v>
      </c>
      <c r="I46" s="139">
        <v>35575.9345</v>
      </c>
      <c r="J46" s="140">
        <v>19.8</v>
      </c>
      <c r="K46" s="141">
        <v>0.07</v>
      </c>
      <c r="L46" s="141">
        <v>0.6</v>
      </c>
      <c r="M46" s="141">
        <v>10.64</v>
      </c>
      <c r="N46" s="141">
        <v>0.05</v>
      </c>
      <c r="O46" s="142">
        <v>171.204</v>
      </c>
    </row>
    <row r="47" spans="1:15" ht="12.75">
      <c r="A47" s="143" t="s">
        <v>144</v>
      </c>
      <c r="B47" s="144" t="s">
        <v>508</v>
      </c>
      <c r="C47" s="145">
        <v>276.4413</v>
      </c>
      <c r="D47" s="146">
        <v>35137.5555</v>
      </c>
      <c r="E47" s="147">
        <v>24838.7533</v>
      </c>
      <c r="F47" s="147">
        <v>29546.3333</v>
      </c>
      <c r="G47" s="147">
        <v>41372.6302</v>
      </c>
      <c r="H47" s="147">
        <v>50526.4113</v>
      </c>
      <c r="I47" s="147">
        <v>36355.8225</v>
      </c>
      <c r="J47" s="148">
        <v>21.75</v>
      </c>
      <c r="K47" s="149">
        <v>0.16</v>
      </c>
      <c r="L47" s="149">
        <v>1.99</v>
      </c>
      <c r="M47" s="149">
        <v>10.2</v>
      </c>
      <c r="N47" s="149">
        <v>0.02</v>
      </c>
      <c r="O47" s="150">
        <v>165.5568</v>
      </c>
    </row>
    <row r="48" spans="1:15" ht="12.75">
      <c r="A48" s="135" t="s">
        <v>146</v>
      </c>
      <c r="B48" s="136" t="s">
        <v>509</v>
      </c>
      <c r="C48" s="137">
        <v>23.6898</v>
      </c>
      <c r="D48" s="138">
        <v>36087.2222</v>
      </c>
      <c r="E48" s="139">
        <v>19446.8888</v>
      </c>
      <c r="F48" s="139">
        <v>24225.3333</v>
      </c>
      <c r="G48" s="139">
        <v>48099.6666</v>
      </c>
      <c r="H48" s="139">
        <v>63324.9073</v>
      </c>
      <c r="I48" s="139">
        <v>42944.4571</v>
      </c>
      <c r="J48" s="140">
        <v>15.27</v>
      </c>
      <c r="K48" s="141">
        <v>0.21</v>
      </c>
      <c r="L48" s="141">
        <v>1.13</v>
      </c>
      <c r="M48" s="141">
        <v>11.67</v>
      </c>
      <c r="N48" s="141">
        <v>0</v>
      </c>
      <c r="O48" s="142">
        <v>168.3752</v>
      </c>
    </row>
    <row r="49" spans="1:15" ht="12.75">
      <c r="A49" s="143" t="s">
        <v>148</v>
      </c>
      <c r="B49" s="144" t="s">
        <v>149</v>
      </c>
      <c r="C49" s="145">
        <v>337.3037</v>
      </c>
      <c r="D49" s="146">
        <v>45001.4444</v>
      </c>
      <c r="E49" s="147">
        <v>27068.5555</v>
      </c>
      <c r="F49" s="147">
        <v>33095.6625</v>
      </c>
      <c r="G49" s="147">
        <v>63253.7802</v>
      </c>
      <c r="H49" s="147">
        <v>85547.3333</v>
      </c>
      <c r="I49" s="147">
        <v>51882.517</v>
      </c>
      <c r="J49" s="148">
        <v>21.26</v>
      </c>
      <c r="K49" s="149">
        <v>1.16</v>
      </c>
      <c r="L49" s="149">
        <v>20.49</v>
      </c>
      <c r="M49" s="149">
        <v>10.5</v>
      </c>
      <c r="N49" s="149">
        <v>3.81</v>
      </c>
      <c r="O49" s="150">
        <v>179.8881</v>
      </c>
    </row>
    <row r="50" spans="1:15" ht="12.75">
      <c r="A50" s="135" t="s">
        <v>150</v>
      </c>
      <c r="B50" s="136" t="s">
        <v>151</v>
      </c>
      <c r="C50" s="137">
        <v>23.3201</v>
      </c>
      <c r="D50" s="138">
        <v>42449</v>
      </c>
      <c r="E50" s="139">
        <v>33852.3333</v>
      </c>
      <c r="F50" s="139">
        <v>35343.6666</v>
      </c>
      <c r="G50" s="139">
        <v>51812.7777</v>
      </c>
      <c r="H50" s="139">
        <v>71017.4444</v>
      </c>
      <c r="I50" s="139">
        <v>45933.8779</v>
      </c>
      <c r="J50" s="140">
        <v>9.81</v>
      </c>
      <c r="K50" s="141">
        <v>0.82</v>
      </c>
      <c r="L50" s="141">
        <v>17.22</v>
      </c>
      <c r="M50" s="141">
        <v>10.15</v>
      </c>
      <c r="N50" s="141">
        <v>0</v>
      </c>
      <c r="O50" s="142">
        <v>179.4625</v>
      </c>
    </row>
    <row r="51" spans="1:15" ht="12.75">
      <c r="A51" s="143" t="s">
        <v>152</v>
      </c>
      <c r="B51" s="144" t="s">
        <v>510</v>
      </c>
      <c r="C51" s="145">
        <v>246.9304</v>
      </c>
      <c r="D51" s="146">
        <v>31425.2222</v>
      </c>
      <c r="E51" s="147">
        <v>21218.0559</v>
      </c>
      <c r="F51" s="147">
        <v>24069.8888</v>
      </c>
      <c r="G51" s="147">
        <v>46157.1111</v>
      </c>
      <c r="H51" s="147">
        <v>63564.8888</v>
      </c>
      <c r="I51" s="147">
        <v>38424.0618</v>
      </c>
      <c r="J51" s="148">
        <v>18.36</v>
      </c>
      <c r="K51" s="149">
        <v>0.1</v>
      </c>
      <c r="L51" s="149">
        <v>2.63</v>
      </c>
      <c r="M51" s="149">
        <v>10.09</v>
      </c>
      <c r="N51" s="149">
        <v>0</v>
      </c>
      <c r="O51" s="150">
        <v>167.5446</v>
      </c>
    </row>
    <row r="52" spans="1:15" ht="12.75">
      <c r="A52" s="135" t="s">
        <v>154</v>
      </c>
      <c r="B52" s="136" t="s">
        <v>511</v>
      </c>
      <c r="C52" s="137">
        <v>67.869</v>
      </c>
      <c r="D52" s="138">
        <v>29801.0483</v>
      </c>
      <c r="E52" s="139">
        <v>20548.5371</v>
      </c>
      <c r="F52" s="139">
        <v>25770</v>
      </c>
      <c r="G52" s="139">
        <v>39954.1111</v>
      </c>
      <c r="H52" s="139">
        <v>53361</v>
      </c>
      <c r="I52" s="139">
        <v>33790.7001</v>
      </c>
      <c r="J52" s="140">
        <v>14.63</v>
      </c>
      <c r="K52" s="141">
        <v>0.24</v>
      </c>
      <c r="L52" s="141">
        <v>2.9</v>
      </c>
      <c r="M52" s="141">
        <v>9.75</v>
      </c>
      <c r="N52" s="141">
        <v>0</v>
      </c>
      <c r="O52" s="142">
        <v>170.0912</v>
      </c>
    </row>
    <row r="53" spans="1:15" ht="12.75">
      <c r="A53" s="143" t="s">
        <v>156</v>
      </c>
      <c r="B53" s="144" t="s">
        <v>157</v>
      </c>
      <c r="C53" s="145">
        <v>559.6796</v>
      </c>
      <c r="D53" s="146">
        <v>28389.3456</v>
      </c>
      <c r="E53" s="147">
        <v>19708.0321</v>
      </c>
      <c r="F53" s="147">
        <v>23009.5555</v>
      </c>
      <c r="G53" s="147">
        <v>35582.1111</v>
      </c>
      <c r="H53" s="147">
        <v>46322.3763</v>
      </c>
      <c r="I53" s="147">
        <v>31340.7461</v>
      </c>
      <c r="J53" s="148">
        <v>22.3</v>
      </c>
      <c r="K53" s="149">
        <v>0.25</v>
      </c>
      <c r="L53" s="149">
        <v>1.04</v>
      </c>
      <c r="M53" s="149">
        <v>10.01</v>
      </c>
      <c r="N53" s="149">
        <v>0.08</v>
      </c>
      <c r="O53" s="150">
        <v>174.5778</v>
      </c>
    </row>
    <row r="54" spans="1:15" ht="12.75">
      <c r="A54" s="135" t="s">
        <v>158</v>
      </c>
      <c r="B54" s="136" t="s">
        <v>159</v>
      </c>
      <c r="C54" s="137">
        <v>65.6657</v>
      </c>
      <c r="D54" s="138">
        <v>37984.6472</v>
      </c>
      <c r="E54" s="139">
        <v>22154.6666</v>
      </c>
      <c r="F54" s="139">
        <v>26737.3333</v>
      </c>
      <c r="G54" s="139">
        <v>47993.8888</v>
      </c>
      <c r="H54" s="139">
        <v>60512.3333</v>
      </c>
      <c r="I54" s="139">
        <v>42343.5135</v>
      </c>
      <c r="J54" s="140">
        <v>20.04</v>
      </c>
      <c r="K54" s="141">
        <v>0.05</v>
      </c>
      <c r="L54" s="141">
        <v>3.39</v>
      </c>
      <c r="M54" s="141">
        <v>10.16</v>
      </c>
      <c r="N54" s="141">
        <v>0</v>
      </c>
      <c r="O54" s="142">
        <v>167.8036</v>
      </c>
    </row>
    <row r="55" spans="1:15" ht="12.75">
      <c r="A55" s="143" t="s">
        <v>160</v>
      </c>
      <c r="B55" s="144" t="s">
        <v>161</v>
      </c>
      <c r="C55" s="145">
        <v>12.5335</v>
      </c>
      <c r="D55" s="146">
        <v>44440</v>
      </c>
      <c r="E55" s="147">
        <v>34542.1111</v>
      </c>
      <c r="F55" s="147">
        <v>38092.2463</v>
      </c>
      <c r="G55" s="147">
        <v>48385.9538</v>
      </c>
      <c r="H55" s="147">
        <v>51120.1978</v>
      </c>
      <c r="I55" s="147">
        <v>47096.5823</v>
      </c>
      <c r="J55" s="148">
        <v>15.65</v>
      </c>
      <c r="K55" s="149">
        <v>0.01</v>
      </c>
      <c r="L55" s="149">
        <v>1.72</v>
      </c>
      <c r="M55" s="149">
        <v>11.72</v>
      </c>
      <c r="N55" s="149">
        <v>0</v>
      </c>
      <c r="O55" s="150">
        <v>168.4891</v>
      </c>
    </row>
    <row r="56" spans="1:15" ht="12.75">
      <c r="A56" s="135" t="s">
        <v>162</v>
      </c>
      <c r="B56" s="136" t="s">
        <v>163</v>
      </c>
      <c r="C56" s="137">
        <v>176.8756</v>
      </c>
      <c r="D56" s="138">
        <v>33125.6666</v>
      </c>
      <c r="E56" s="139">
        <v>22258.7777</v>
      </c>
      <c r="F56" s="139">
        <v>27243</v>
      </c>
      <c r="G56" s="139">
        <v>43106.4444</v>
      </c>
      <c r="H56" s="139">
        <v>64969.872</v>
      </c>
      <c r="I56" s="139">
        <v>39728.4503</v>
      </c>
      <c r="J56" s="140">
        <v>16.16</v>
      </c>
      <c r="K56" s="141">
        <v>0.18</v>
      </c>
      <c r="L56" s="141">
        <v>5.13</v>
      </c>
      <c r="M56" s="141">
        <v>10.42</v>
      </c>
      <c r="N56" s="141">
        <v>0</v>
      </c>
      <c r="O56" s="142">
        <v>171.1824</v>
      </c>
    </row>
    <row r="57" spans="1:15" ht="12.75">
      <c r="A57" s="143" t="s">
        <v>164</v>
      </c>
      <c r="B57" s="144" t="s">
        <v>165</v>
      </c>
      <c r="C57" s="145">
        <v>36.5084</v>
      </c>
      <c r="D57" s="146">
        <v>23639.8888</v>
      </c>
      <c r="E57" s="147">
        <v>18866</v>
      </c>
      <c r="F57" s="147">
        <v>20866.6666</v>
      </c>
      <c r="G57" s="147">
        <v>30642.1111</v>
      </c>
      <c r="H57" s="147">
        <v>34229.1111</v>
      </c>
      <c r="I57" s="147">
        <v>25659.9138</v>
      </c>
      <c r="J57" s="148">
        <v>8.22</v>
      </c>
      <c r="K57" s="149">
        <v>0.13</v>
      </c>
      <c r="L57" s="149">
        <v>2.37</v>
      </c>
      <c r="M57" s="149">
        <v>10.12</v>
      </c>
      <c r="N57" s="149">
        <v>0.07</v>
      </c>
      <c r="O57" s="150">
        <v>176.7903</v>
      </c>
    </row>
    <row r="58" spans="1:15" ht="12.75">
      <c r="A58" s="135" t="s">
        <v>166</v>
      </c>
      <c r="B58" s="136" t="s">
        <v>167</v>
      </c>
      <c r="C58" s="137">
        <v>162.2827</v>
      </c>
      <c r="D58" s="138">
        <v>30168.7777</v>
      </c>
      <c r="E58" s="139">
        <v>16939.5438</v>
      </c>
      <c r="F58" s="139">
        <v>21659.4444</v>
      </c>
      <c r="G58" s="139">
        <v>40114.7777</v>
      </c>
      <c r="H58" s="139">
        <v>46815.824</v>
      </c>
      <c r="I58" s="139">
        <v>32861.3002</v>
      </c>
      <c r="J58" s="140">
        <v>15.46</v>
      </c>
      <c r="K58" s="141">
        <v>0.26</v>
      </c>
      <c r="L58" s="141">
        <v>4.35</v>
      </c>
      <c r="M58" s="141">
        <v>10.75</v>
      </c>
      <c r="N58" s="141">
        <v>0.1</v>
      </c>
      <c r="O58" s="142">
        <v>171.6967</v>
      </c>
    </row>
    <row r="59" spans="1:15" ht="12.75">
      <c r="A59" s="143" t="s">
        <v>168</v>
      </c>
      <c r="B59" s="144" t="s">
        <v>169</v>
      </c>
      <c r="C59" s="145">
        <v>45.5198</v>
      </c>
      <c r="D59" s="146">
        <v>26525.2222</v>
      </c>
      <c r="E59" s="147">
        <v>19738.7777</v>
      </c>
      <c r="F59" s="147">
        <v>21899.5496</v>
      </c>
      <c r="G59" s="147">
        <v>32199.3689</v>
      </c>
      <c r="H59" s="147">
        <v>38904.7777</v>
      </c>
      <c r="I59" s="147">
        <v>27828.186</v>
      </c>
      <c r="J59" s="148">
        <v>13.44</v>
      </c>
      <c r="K59" s="149">
        <v>0.05</v>
      </c>
      <c r="L59" s="149">
        <v>4.75</v>
      </c>
      <c r="M59" s="149">
        <v>10.62</v>
      </c>
      <c r="N59" s="149">
        <v>0</v>
      </c>
      <c r="O59" s="150">
        <v>170.2501</v>
      </c>
    </row>
    <row r="60" spans="1:15" ht="12.75">
      <c r="A60" s="135" t="s">
        <v>170</v>
      </c>
      <c r="B60" s="136" t="s">
        <v>171</v>
      </c>
      <c r="C60" s="137">
        <v>200.9892</v>
      </c>
      <c r="D60" s="138">
        <v>33995.8888</v>
      </c>
      <c r="E60" s="139">
        <v>23708.1111</v>
      </c>
      <c r="F60" s="139">
        <v>26845.1084</v>
      </c>
      <c r="G60" s="139">
        <v>42311.1111</v>
      </c>
      <c r="H60" s="139">
        <v>51712.1111</v>
      </c>
      <c r="I60" s="139">
        <v>36058.3232</v>
      </c>
      <c r="J60" s="140">
        <v>27.36</v>
      </c>
      <c r="K60" s="141">
        <v>0.4</v>
      </c>
      <c r="L60" s="141">
        <v>0.45</v>
      </c>
      <c r="M60" s="141">
        <v>8.71</v>
      </c>
      <c r="N60" s="141">
        <v>0.43</v>
      </c>
      <c r="O60" s="142">
        <v>172.4215</v>
      </c>
    </row>
    <row r="61" spans="1:15" ht="12.75">
      <c r="A61" s="143" t="s">
        <v>172</v>
      </c>
      <c r="B61" s="144" t="s">
        <v>173</v>
      </c>
      <c r="C61" s="145">
        <v>302.6474</v>
      </c>
      <c r="D61" s="146">
        <v>29978.9089</v>
      </c>
      <c r="E61" s="147">
        <v>21639.3333</v>
      </c>
      <c r="F61" s="147">
        <v>24727.2112</v>
      </c>
      <c r="G61" s="147">
        <v>35801.1236</v>
      </c>
      <c r="H61" s="147">
        <v>40275.2559</v>
      </c>
      <c r="I61" s="147">
        <v>30824.7605</v>
      </c>
      <c r="J61" s="148">
        <v>13.1</v>
      </c>
      <c r="K61" s="149">
        <v>0.29</v>
      </c>
      <c r="L61" s="149">
        <v>7.72</v>
      </c>
      <c r="M61" s="149">
        <v>9.39</v>
      </c>
      <c r="N61" s="149">
        <v>0.57</v>
      </c>
      <c r="O61" s="150">
        <v>171.2868</v>
      </c>
    </row>
    <row r="62" spans="1:15" ht="12.75">
      <c r="A62" s="135" t="s">
        <v>174</v>
      </c>
      <c r="B62" s="136" t="s">
        <v>175</v>
      </c>
      <c r="C62" s="137">
        <v>90.9914</v>
      </c>
      <c r="D62" s="138">
        <v>30811.9895</v>
      </c>
      <c r="E62" s="139">
        <v>23207.2222</v>
      </c>
      <c r="F62" s="139">
        <v>25582.8888</v>
      </c>
      <c r="G62" s="139">
        <v>43587.4444</v>
      </c>
      <c r="H62" s="139">
        <v>67736.7777</v>
      </c>
      <c r="I62" s="139">
        <v>38604.5636</v>
      </c>
      <c r="J62" s="140">
        <v>11.17</v>
      </c>
      <c r="K62" s="141">
        <v>1.06</v>
      </c>
      <c r="L62" s="141">
        <v>2.04</v>
      </c>
      <c r="M62" s="141">
        <v>9.07</v>
      </c>
      <c r="N62" s="141">
        <v>1.97</v>
      </c>
      <c r="O62" s="142">
        <v>173.0771</v>
      </c>
    </row>
    <row r="63" spans="1:15" ht="12.75">
      <c r="A63" s="143" t="s">
        <v>176</v>
      </c>
      <c r="B63" s="144" t="s">
        <v>177</v>
      </c>
      <c r="C63" s="145">
        <v>838.4105</v>
      </c>
      <c r="D63" s="146">
        <v>32443.3333</v>
      </c>
      <c r="E63" s="147">
        <v>21541.7777</v>
      </c>
      <c r="F63" s="147">
        <v>26838.3522</v>
      </c>
      <c r="G63" s="147">
        <v>39199.8888</v>
      </c>
      <c r="H63" s="147">
        <v>48278.5555</v>
      </c>
      <c r="I63" s="147">
        <v>34680.1022</v>
      </c>
      <c r="J63" s="148">
        <v>11.08</v>
      </c>
      <c r="K63" s="149">
        <v>1.16</v>
      </c>
      <c r="L63" s="149">
        <v>5.1</v>
      </c>
      <c r="M63" s="149">
        <v>9.93</v>
      </c>
      <c r="N63" s="149">
        <v>0.05</v>
      </c>
      <c r="O63" s="150">
        <v>174.7942</v>
      </c>
    </row>
    <row r="64" spans="1:15" ht="12.75">
      <c r="A64" s="135" t="s">
        <v>178</v>
      </c>
      <c r="B64" s="136" t="s">
        <v>179</v>
      </c>
      <c r="C64" s="137">
        <v>103.6121</v>
      </c>
      <c r="D64" s="138">
        <v>33755.7493</v>
      </c>
      <c r="E64" s="139">
        <v>25600.5069</v>
      </c>
      <c r="F64" s="139">
        <v>30560.1111</v>
      </c>
      <c r="G64" s="139">
        <v>36752.7811</v>
      </c>
      <c r="H64" s="139">
        <v>43957.8888</v>
      </c>
      <c r="I64" s="139">
        <v>35336.9478</v>
      </c>
      <c r="J64" s="140">
        <v>16.62</v>
      </c>
      <c r="K64" s="141">
        <v>0.18</v>
      </c>
      <c r="L64" s="141">
        <v>2.01</v>
      </c>
      <c r="M64" s="141">
        <v>11.98</v>
      </c>
      <c r="N64" s="141">
        <v>0</v>
      </c>
      <c r="O64" s="142">
        <v>167.2608</v>
      </c>
    </row>
    <row r="65" spans="1:15" ht="12.75">
      <c r="A65" s="143" t="s">
        <v>180</v>
      </c>
      <c r="B65" s="144" t="s">
        <v>181</v>
      </c>
      <c r="C65" s="145">
        <v>28.7467</v>
      </c>
      <c r="D65" s="146">
        <v>27454.4444</v>
      </c>
      <c r="E65" s="147">
        <v>17204.3333</v>
      </c>
      <c r="F65" s="147">
        <v>21024</v>
      </c>
      <c r="G65" s="147">
        <v>33875.1111</v>
      </c>
      <c r="H65" s="147">
        <v>40136</v>
      </c>
      <c r="I65" s="147">
        <v>27425.2633</v>
      </c>
      <c r="J65" s="148">
        <v>24.27</v>
      </c>
      <c r="K65" s="149">
        <v>0.58</v>
      </c>
      <c r="L65" s="149">
        <v>5.2</v>
      </c>
      <c r="M65" s="149">
        <v>8.41</v>
      </c>
      <c r="N65" s="149">
        <v>0</v>
      </c>
      <c r="O65" s="150">
        <v>172.1499</v>
      </c>
    </row>
    <row r="66" spans="1:15" ht="12.75">
      <c r="A66" s="135" t="s">
        <v>182</v>
      </c>
      <c r="B66" s="136" t="s">
        <v>183</v>
      </c>
      <c r="C66" s="137">
        <v>165.8756</v>
      </c>
      <c r="D66" s="138">
        <v>29121.2222</v>
      </c>
      <c r="E66" s="139">
        <v>18486.7777</v>
      </c>
      <c r="F66" s="139">
        <v>24049.2222</v>
      </c>
      <c r="G66" s="139">
        <v>39781.1111</v>
      </c>
      <c r="H66" s="139">
        <v>50285.1111</v>
      </c>
      <c r="I66" s="139">
        <v>34825.8988</v>
      </c>
      <c r="J66" s="140">
        <v>7.4</v>
      </c>
      <c r="K66" s="141">
        <v>0.16</v>
      </c>
      <c r="L66" s="141">
        <v>5.13</v>
      </c>
      <c r="M66" s="141">
        <v>9.86</v>
      </c>
      <c r="N66" s="141">
        <v>0.12</v>
      </c>
      <c r="O66" s="142">
        <v>169.4844</v>
      </c>
    </row>
    <row r="67" spans="1:15" ht="12.75">
      <c r="A67" s="143" t="s">
        <v>184</v>
      </c>
      <c r="B67" s="144" t="s">
        <v>185</v>
      </c>
      <c r="C67" s="145">
        <v>1392.8078</v>
      </c>
      <c r="D67" s="146">
        <v>28280.3333</v>
      </c>
      <c r="E67" s="147">
        <v>17183.0586</v>
      </c>
      <c r="F67" s="147">
        <v>22036.1111</v>
      </c>
      <c r="G67" s="147">
        <v>34865.1111</v>
      </c>
      <c r="H67" s="147">
        <v>43174</v>
      </c>
      <c r="I67" s="147">
        <v>29516.779</v>
      </c>
      <c r="J67" s="148">
        <v>14.99</v>
      </c>
      <c r="K67" s="149">
        <v>0.7</v>
      </c>
      <c r="L67" s="149">
        <v>6.76</v>
      </c>
      <c r="M67" s="149">
        <v>9.76</v>
      </c>
      <c r="N67" s="149">
        <v>0.28</v>
      </c>
      <c r="O67" s="150">
        <v>172.9451</v>
      </c>
    </row>
    <row r="68" spans="1:15" ht="12.75">
      <c r="A68" s="135" t="s">
        <v>186</v>
      </c>
      <c r="B68" s="136" t="s">
        <v>187</v>
      </c>
      <c r="C68" s="137">
        <v>107.3936</v>
      </c>
      <c r="D68" s="138">
        <v>30241.6666</v>
      </c>
      <c r="E68" s="139">
        <v>22281.1111</v>
      </c>
      <c r="F68" s="139">
        <v>24570.7607</v>
      </c>
      <c r="G68" s="139">
        <v>37842.4444</v>
      </c>
      <c r="H68" s="139">
        <v>44795.6666</v>
      </c>
      <c r="I68" s="139">
        <v>32714.8658</v>
      </c>
      <c r="J68" s="140">
        <v>9.55</v>
      </c>
      <c r="K68" s="141">
        <v>0.04</v>
      </c>
      <c r="L68" s="141">
        <v>5.07</v>
      </c>
      <c r="M68" s="141">
        <v>10.27</v>
      </c>
      <c r="N68" s="141">
        <v>1.09</v>
      </c>
      <c r="O68" s="142">
        <v>168.1791</v>
      </c>
    </row>
    <row r="69" spans="1:15" ht="12.75">
      <c r="A69" s="143" t="s">
        <v>188</v>
      </c>
      <c r="B69" s="144" t="s">
        <v>189</v>
      </c>
      <c r="C69" s="145">
        <v>83.667</v>
      </c>
      <c r="D69" s="146">
        <v>25464</v>
      </c>
      <c r="E69" s="147">
        <v>14591.4444</v>
      </c>
      <c r="F69" s="147">
        <v>19698</v>
      </c>
      <c r="G69" s="147">
        <v>29854.0365</v>
      </c>
      <c r="H69" s="147">
        <v>41055.9651</v>
      </c>
      <c r="I69" s="147">
        <v>26659.4707</v>
      </c>
      <c r="J69" s="148">
        <v>10.02</v>
      </c>
      <c r="K69" s="149">
        <v>0.47</v>
      </c>
      <c r="L69" s="149">
        <v>5.79</v>
      </c>
      <c r="M69" s="149">
        <v>10.29</v>
      </c>
      <c r="N69" s="149">
        <v>0.77</v>
      </c>
      <c r="O69" s="150">
        <v>171.9879</v>
      </c>
    </row>
    <row r="70" spans="1:15" ht="12.75">
      <c r="A70" s="135" t="s">
        <v>190</v>
      </c>
      <c r="B70" s="136" t="s">
        <v>191</v>
      </c>
      <c r="C70" s="137">
        <v>35.159</v>
      </c>
      <c r="D70" s="138">
        <v>33454.3247</v>
      </c>
      <c r="E70" s="139">
        <v>22345.595</v>
      </c>
      <c r="F70" s="139">
        <v>24521.5555</v>
      </c>
      <c r="G70" s="139">
        <v>46222.2222</v>
      </c>
      <c r="H70" s="139">
        <v>53269.5555</v>
      </c>
      <c r="I70" s="139">
        <v>35694.7473</v>
      </c>
      <c r="J70" s="140">
        <v>13.72</v>
      </c>
      <c r="K70" s="141">
        <v>1.14</v>
      </c>
      <c r="L70" s="141">
        <v>1.45</v>
      </c>
      <c r="M70" s="141">
        <v>8.73</v>
      </c>
      <c r="N70" s="141">
        <v>0</v>
      </c>
      <c r="O70" s="142">
        <v>177.1942</v>
      </c>
    </row>
    <row r="71" spans="1:15" ht="12.75">
      <c r="A71" s="143" t="s">
        <v>192</v>
      </c>
      <c r="B71" s="144" t="s">
        <v>512</v>
      </c>
      <c r="C71" s="145">
        <v>316.1604</v>
      </c>
      <c r="D71" s="146">
        <v>28081.7777</v>
      </c>
      <c r="E71" s="147">
        <v>19434.8888</v>
      </c>
      <c r="F71" s="147">
        <v>23274.4444</v>
      </c>
      <c r="G71" s="147">
        <v>33187.4444</v>
      </c>
      <c r="H71" s="147">
        <v>42595.6666</v>
      </c>
      <c r="I71" s="147">
        <v>30591.9639</v>
      </c>
      <c r="J71" s="148">
        <v>10.14</v>
      </c>
      <c r="K71" s="149">
        <v>0.29</v>
      </c>
      <c r="L71" s="149">
        <v>8.07</v>
      </c>
      <c r="M71" s="149">
        <v>9.47</v>
      </c>
      <c r="N71" s="149">
        <v>0.01</v>
      </c>
      <c r="O71" s="150">
        <v>172.9271</v>
      </c>
    </row>
    <row r="72" spans="1:15" ht="12.75">
      <c r="A72" s="135" t="s">
        <v>194</v>
      </c>
      <c r="B72" s="136" t="s">
        <v>195</v>
      </c>
      <c r="C72" s="137">
        <v>223.4039</v>
      </c>
      <c r="D72" s="138">
        <v>29266.511</v>
      </c>
      <c r="E72" s="139">
        <v>25610.1111</v>
      </c>
      <c r="F72" s="139">
        <v>27982.8888</v>
      </c>
      <c r="G72" s="139">
        <v>31154.5555</v>
      </c>
      <c r="H72" s="139">
        <v>34182.6666</v>
      </c>
      <c r="I72" s="139">
        <v>29652.7599</v>
      </c>
      <c r="J72" s="140">
        <v>5.89</v>
      </c>
      <c r="K72" s="141">
        <v>2.18</v>
      </c>
      <c r="L72" s="141">
        <v>13.4</v>
      </c>
      <c r="M72" s="141">
        <v>11.55</v>
      </c>
      <c r="N72" s="141">
        <v>0.63</v>
      </c>
      <c r="O72" s="142">
        <v>169.953</v>
      </c>
    </row>
    <row r="73" spans="1:15" ht="12.75">
      <c r="A73" s="143" t="s">
        <v>196</v>
      </c>
      <c r="B73" s="144" t="s">
        <v>197</v>
      </c>
      <c r="C73" s="145">
        <v>141.3418</v>
      </c>
      <c r="D73" s="146">
        <v>26350</v>
      </c>
      <c r="E73" s="147">
        <v>17132.2563</v>
      </c>
      <c r="F73" s="147">
        <v>21523.3333</v>
      </c>
      <c r="G73" s="147">
        <v>32250.8888</v>
      </c>
      <c r="H73" s="147">
        <v>36756.4444</v>
      </c>
      <c r="I73" s="147">
        <v>27227.2997</v>
      </c>
      <c r="J73" s="148">
        <v>7.96</v>
      </c>
      <c r="K73" s="149">
        <v>2.64</v>
      </c>
      <c r="L73" s="149">
        <v>17.87</v>
      </c>
      <c r="M73" s="149">
        <v>10.52</v>
      </c>
      <c r="N73" s="149">
        <v>1.46</v>
      </c>
      <c r="O73" s="150">
        <v>186.1202</v>
      </c>
    </row>
    <row r="74" spans="1:15" ht="12.75">
      <c r="A74" s="135" t="s">
        <v>198</v>
      </c>
      <c r="B74" s="136" t="s">
        <v>199</v>
      </c>
      <c r="C74" s="137">
        <v>114.4702</v>
      </c>
      <c r="D74" s="138">
        <v>28572.2143</v>
      </c>
      <c r="E74" s="139">
        <v>21072.2185</v>
      </c>
      <c r="F74" s="139">
        <v>23775.3333</v>
      </c>
      <c r="G74" s="139">
        <v>31525.6666</v>
      </c>
      <c r="H74" s="139">
        <v>33540</v>
      </c>
      <c r="I74" s="139">
        <v>27727.0954</v>
      </c>
      <c r="J74" s="140">
        <v>10.09</v>
      </c>
      <c r="K74" s="141">
        <v>0.04</v>
      </c>
      <c r="L74" s="141">
        <v>1.12</v>
      </c>
      <c r="M74" s="141">
        <v>17.99</v>
      </c>
      <c r="N74" s="141">
        <v>0.04</v>
      </c>
      <c r="O74" s="142">
        <v>171.1894</v>
      </c>
    </row>
    <row r="75" spans="1:15" ht="12.75">
      <c r="A75" s="143" t="s">
        <v>200</v>
      </c>
      <c r="B75" s="144" t="s">
        <v>513</v>
      </c>
      <c r="C75" s="145">
        <v>60.853</v>
      </c>
      <c r="D75" s="146">
        <v>20323.5555</v>
      </c>
      <c r="E75" s="147">
        <v>17022.1111</v>
      </c>
      <c r="F75" s="147">
        <v>18488.1412</v>
      </c>
      <c r="G75" s="147">
        <v>23169.1299</v>
      </c>
      <c r="H75" s="147">
        <v>25174.8888</v>
      </c>
      <c r="I75" s="147">
        <v>20901.7983</v>
      </c>
      <c r="J75" s="148">
        <v>1.08</v>
      </c>
      <c r="K75" s="149">
        <v>1.56</v>
      </c>
      <c r="L75" s="149">
        <v>13.19</v>
      </c>
      <c r="M75" s="149">
        <v>10.85</v>
      </c>
      <c r="N75" s="149">
        <v>0</v>
      </c>
      <c r="O75" s="150">
        <v>179.3735</v>
      </c>
    </row>
    <row r="76" spans="1:15" ht="12.75">
      <c r="A76" s="135" t="s">
        <v>202</v>
      </c>
      <c r="B76" s="136" t="s">
        <v>203</v>
      </c>
      <c r="C76" s="137">
        <v>40.4916</v>
      </c>
      <c r="D76" s="138">
        <v>25727.1557</v>
      </c>
      <c r="E76" s="139">
        <v>19187.435</v>
      </c>
      <c r="F76" s="139">
        <v>22619.8888</v>
      </c>
      <c r="G76" s="139">
        <v>28579</v>
      </c>
      <c r="H76" s="139">
        <v>31225.6212</v>
      </c>
      <c r="I76" s="139">
        <v>25670.6606</v>
      </c>
      <c r="J76" s="140">
        <v>8.66</v>
      </c>
      <c r="K76" s="141">
        <v>1.21</v>
      </c>
      <c r="L76" s="141">
        <v>14.2</v>
      </c>
      <c r="M76" s="141">
        <v>10.57</v>
      </c>
      <c r="N76" s="141">
        <v>0</v>
      </c>
      <c r="O76" s="142">
        <v>179.6735</v>
      </c>
    </row>
    <row r="77" spans="1:15" ht="12.75">
      <c r="A77" s="143" t="s">
        <v>204</v>
      </c>
      <c r="B77" s="144" t="s">
        <v>205</v>
      </c>
      <c r="C77" s="145">
        <v>954.4426</v>
      </c>
      <c r="D77" s="146">
        <v>23133.4444</v>
      </c>
      <c r="E77" s="147">
        <v>17842.1005</v>
      </c>
      <c r="F77" s="147">
        <v>20069.6656</v>
      </c>
      <c r="G77" s="147">
        <v>26501.3333</v>
      </c>
      <c r="H77" s="147">
        <v>30012.1111</v>
      </c>
      <c r="I77" s="147">
        <v>23690.642</v>
      </c>
      <c r="J77" s="148">
        <v>3.37</v>
      </c>
      <c r="K77" s="149">
        <v>0.76</v>
      </c>
      <c r="L77" s="149">
        <v>25.48</v>
      </c>
      <c r="M77" s="149">
        <v>10.28</v>
      </c>
      <c r="N77" s="149">
        <v>0.6</v>
      </c>
      <c r="O77" s="150">
        <v>171.2111</v>
      </c>
    </row>
    <row r="78" spans="1:15" ht="12.75">
      <c r="A78" s="135" t="s">
        <v>206</v>
      </c>
      <c r="B78" s="136" t="s">
        <v>207</v>
      </c>
      <c r="C78" s="137">
        <v>49.7938</v>
      </c>
      <c r="D78" s="138">
        <v>30818.7454</v>
      </c>
      <c r="E78" s="139">
        <v>20861.2222</v>
      </c>
      <c r="F78" s="139">
        <v>24929.4515</v>
      </c>
      <c r="G78" s="139">
        <v>35757.6192</v>
      </c>
      <c r="H78" s="139">
        <v>58183.8888</v>
      </c>
      <c r="I78" s="139">
        <v>35596.8542</v>
      </c>
      <c r="J78" s="140">
        <v>15.68</v>
      </c>
      <c r="K78" s="141">
        <v>0</v>
      </c>
      <c r="L78" s="141">
        <v>4.68</v>
      </c>
      <c r="M78" s="141">
        <v>10.05</v>
      </c>
      <c r="N78" s="141">
        <v>0</v>
      </c>
      <c r="O78" s="142">
        <v>171.6025</v>
      </c>
    </row>
    <row r="79" spans="1:15" ht="12.75">
      <c r="A79" s="143" t="s">
        <v>208</v>
      </c>
      <c r="B79" s="144" t="s">
        <v>514</v>
      </c>
      <c r="C79" s="145">
        <v>172.2856</v>
      </c>
      <c r="D79" s="146">
        <v>30571.7777</v>
      </c>
      <c r="E79" s="147">
        <v>19279.3602</v>
      </c>
      <c r="F79" s="147">
        <v>23889</v>
      </c>
      <c r="G79" s="147">
        <v>40508.1111</v>
      </c>
      <c r="H79" s="147">
        <v>52604.1111</v>
      </c>
      <c r="I79" s="147">
        <v>35253.2527</v>
      </c>
      <c r="J79" s="148">
        <v>24.06</v>
      </c>
      <c r="K79" s="149">
        <v>0.3</v>
      </c>
      <c r="L79" s="149">
        <v>1.88</v>
      </c>
      <c r="M79" s="149">
        <v>8.98</v>
      </c>
      <c r="N79" s="149">
        <v>0.01</v>
      </c>
      <c r="O79" s="150">
        <v>174.0411</v>
      </c>
    </row>
    <row r="80" spans="1:15" ht="12.75">
      <c r="A80" s="135" t="s">
        <v>210</v>
      </c>
      <c r="B80" s="136" t="s">
        <v>211</v>
      </c>
      <c r="C80" s="137">
        <v>298.5978</v>
      </c>
      <c r="D80" s="138">
        <v>27696.9291</v>
      </c>
      <c r="E80" s="139">
        <v>16638.2223</v>
      </c>
      <c r="F80" s="139">
        <v>21010.4444</v>
      </c>
      <c r="G80" s="139">
        <v>35076.7777</v>
      </c>
      <c r="H80" s="139">
        <v>44758.3333</v>
      </c>
      <c r="I80" s="139">
        <v>30776.6795</v>
      </c>
      <c r="J80" s="140">
        <v>12.81</v>
      </c>
      <c r="K80" s="141">
        <v>0.18</v>
      </c>
      <c r="L80" s="141">
        <v>3.78</v>
      </c>
      <c r="M80" s="141">
        <v>9.95</v>
      </c>
      <c r="N80" s="141">
        <v>0.03</v>
      </c>
      <c r="O80" s="142">
        <v>170.2923</v>
      </c>
    </row>
    <row r="81" spans="1:15" ht="12.75">
      <c r="A81" s="143" t="s">
        <v>212</v>
      </c>
      <c r="B81" s="144" t="s">
        <v>213</v>
      </c>
      <c r="C81" s="145">
        <v>17.9932</v>
      </c>
      <c r="D81" s="146">
        <v>23272.4441</v>
      </c>
      <c r="E81" s="147">
        <v>17315.7735</v>
      </c>
      <c r="F81" s="147">
        <v>21629.3333</v>
      </c>
      <c r="G81" s="147">
        <v>28921.3094</v>
      </c>
      <c r="H81" s="147">
        <v>38523.1111</v>
      </c>
      <c r="I81" s="147">
        <v>25245.5924</v>
      </c>
      <c r="J81" s="148">
        <v>18.09</v>
      </c>
      <c r="K81" s="149">
        <v>0.01</v>
      </c>
      <c r="L81" s="149">
        <v>7.58</v>
      </c>
      <c r="M81" s="149">
        <v>8.37</v>
      </c>
      <c r="N81" s="149">
        <v>0</v>
      </c>
      <c r="O81" s="150">
        <v>172.6739</v>
      </c>
    </row>
    <row r="82" spans="1:15" ht="12.75">
      <c r="A82" s="135" t="s">
        <v>214</v>
      </c>
      <c r="B82" s="136" t="s">
        <v>515</v>
      </c>
      <c r="C82" s="137">
        <v>19.0506</v>
      </c>
      <c r="D82" s="138">
        <v>33545.6666</v>
      </c>
      <c r="E82" s="139">
        <v>31066.5555</v>
      </c>
      <c r="F82" s="139">
        <v>32146</v>
      </c>
      <c r="G82" s="139">
        <v>38569.4444</v>
      </c>
      <c r="H82" s="139">
        <v>50143.8888</v>
      </c>
      <c r="I82" s="139">
        <v>36613.4215</v>
      </c>
      <c r="J82" s="140">
        <v>16.19</v>
      </c>
      <c r="K82" s="141">
        <v>0</v>
      </c>
      <c r="L82" s="141">
        <v>0.01</v>
      </c>
      <c r="M82" s="141">
        <v>10.92</v>
      </c>
      <c r="N82" s="141">
        <v>0</v>
      </c>
      <c r="O82" s="142">
        <v>171.9368</v>
      </c>
    </row>
    <row r="83" spans="1:15" ht="12.75">
      <c r="A83" s="143" t="s">
        <v>216</v>
      </c>
      <c r="B83" s="144" t="s">
        <v>217</v>
      </c>
      <c r="C83" s="145">
        <v>354.6814</v>
      </c>
      <c r="D83" s="146">
        <v>22301</v>
      </c>
      <c r="E83" s="147">
        <v>15729.1111</v>
      </c>
      <c r="F83" s="147">
        <v>18443.3333</v>
      </c>
      <c r="G83" s="147">
        <v>28944.9702</v>
      </c>
      <c r="H83" s="147">
        <v>39347.3333</v>
      </c>
      <c r="I83" s="147">
        <v>25290.9148</v>
      </c>
      <c r="J83" s="148">
        <v>19.43</v>
      </c>
      <c r="K83" s="149">
        <v>0.04</v>
      </c>
      <c r="L83" s="149">
        <v>1.48</v>
      </c>
      <c r="M83" s="149">
        <v>10.56</v>
      </c>
      <c r="N83" s="149">
        <v>0</v>
      </c>
      <c r="O83" s="150">
        <v>165.9786</v>
      </c>
    </row>
    <row r="84" spans="1:15" ht="12.75">
      <c r="A84" s="135" t="s">
        <v>218</v>
      </c>
      <c r="B84" s="136" t="s">
        <v>219</v>
      </c>
      <c r="C84" s="137">
        <v>372.9385</v>
      </c>
      <c r="D84" s="138">
        <v>24159.0502</v>
      </c>
      <c r="E84" s="139">
        <v>16762.5555</v>
      </c>
      <c r="F84" s="139">
        <v>20095.3333</v>
      </c>
      <c r="G84" s="139">
        <v>29653.3333</v>
      </c>
      <c r="H84" s="139">
        <v>35319.1111</v>
      </c>
      <c r="I84" s="139">
        <v>25853.5098</v>
      </c>
      <c r="J84" s="140">
        <v>18.9</v>
      </c>
      <c r="K84" s="141">
        <v>0.34</v>
      </c>
      <c r="L84" s="141">
        <v>2.36</v>
      </c>
      <c r="M84" s="141">
        <v>9.87</v>
      </c>
      <c r="N84" s="141">
        <v>0.08</v>
      </c>
      <c r="O84" s="142">
        <v>171.2572</v>
      </c>
    </row>
    <row r="85" spans="1:15" ht="12.75">
      <c r="A85" s="143" t="s">
        <v>220</v>
      </c>
      <c r="B85" s="144" t="s">
        <v>221</v>
      </c>
      <c r="C85" s="145">
        <v>130.4045</v>
      </c>
      <c r="D85" s="146">
        <v>23275.7006</v>
      </c>
      <c r="E85" s="147">
        <v>16043.5555</v>
      </c>
      <c r="F85" s="147">
        <v>19796.4444</v>
      </c>
      <c r="G85" s="147">
        <v>28119.0524</v>
      </c>
      <c r="H85" s="147">
        <v>33940.9275</v>
      </c>
      <c r="I85" s="147">
        <v>24607.9883</v>
      </c>
      <c r="J85" s="148">
        <v>9.34</v>
      </c>
      <c r="K85" s="149">
        <v>0.17</v>
      </c>
      <c r="L85" s="149">
        <v>5.5</v>
      </c>
      <c r="M85" s="149">
        <v>10.13</v>
      </c>
      <c r="N85" s="149">
        <v>0.07</v>
      </c>
      <c r="O85" s="150">
        <v>169.9709</v>
      </c>
    </row>
    <row r="86" spans="1:15" ht="12.75">
      <c r="A86" s="135" t="s">
        <v>222</v>
      </c>
      <c r="B86" s="136" t="s">
        <v>516</v>
      </c>
      <c r="C86" s="137">
        <v>713.2912</v>
      </c>
      <c r="D86" s="138">
        <v>24156.6666</v>
      </c>
      <c r="E86" s="139">
        <v>16306.1111</v>
      </c>
      <c r="F86" s="139">
        <v>19630.4444</v>
      </c>
      <c r="G86" s="139">
        <v>30206.6877</v>
      </c>
      <c r="H86" s="139">
        <v>36825.0639</v>
      </c>
      <c r="I86" s="139">
        <v>26781.9747</v>
      </c>
      <c r="J86" s="140">
        <v>13.39</v>
      </c>
      <c r="K86" s="141">
        <v>0.37</v>
      </c>
      <c r="L86" s="141">
        <v>4.17</v>
      </c>
      <c r="M86" s="141">
        <v>10.04</v>
      </c>
      <c r="N86" s="141">
        <v>0</v>
      </c>
      <c r="O86" s="142">
        <v>170.6746</v>
      </c>
    </row>
    <row r="87" spans="1:15" ht="12.75">
      <c r="A87" s="143" t="s">
        <v>224</v>
      </c>
      <c r="B87" s="144" t="s">
        <v>225</v>
      </c>
      <c r="C87" s="145">
        <v>45.6917</v>
      </c>
      <c r="D87" s="146">
        <v>25593.6666</v>
      </c>
      <c r="E87" s="147">
        <v>16129.6349</v>
      </c>
      <c r="F87" s="147">
        <v>19874.3333</v>
      </c>
      <c r="G87" s="147">
        <v>32585.6666</v>
      </c>
      <c r="H87" s="147">
        <v>36450.2222</v>
      </c>
      <c r="I87" s="147">
        <v>27247.7978</v>
      </c>
      <c r="J87" s="148">
        <v>18.65</v>
      </c>
      <c r="K87" s="149">
        <v>0.42</v>
      </c>
      <c r="L87" s="149">
        <v>1.79</v>
      </c>
      <c r="M87" s="149">
        <v>10.15</v>
      </c>
      <c r="N87" s="149">
        <v>0</v>
      </c>
      <c r="O87" s="150">
        <v>168.6738</v>
      </c>
    </row>
    <row r="88" spans="1:15" ht="12.75">
      <c r="A88" s="135" t="s">
        <v>226</v>
      </c>
      <c r="B88" s="136" t="s">
        <v>227</v>
      </c>
      <c r="C88" s="137">
        <v>103.119</v>
      </c>
      <c r="D88" s="138">
        <v>24338.951</v>
      </c>
      <c r="E88" s="139">
        <v>17280.475</v>
      </c>
      <c r="F88" s="139">
        <v>19426.518</v>
      </c>
      <c r="G88" s="139">
        <v>31473</v>
      </c>
      <c r="H88" s="139">
        <v>35155.6163</v>
      </c>
      <c r="I88" s="139">
        <v>26158.6116</v>
      </c>
      <c r="J88" s="140">
        <v>10.31</v>
      </c>
      <c r="K88" s="141">
        <v>0.3</v>
      </c>
      <c r="L88" s="141">
        <v>4.46</v>
      </c>
      <c r="M88" s="141">
        <v>10.32</v>
      </c>
      <c r="N88" s="141">
        <v>0</v>
      </c>
      <c r="O88" s="142">
        <v>170.5666</v>
      </c>
    </row>
    <row r="89" spans="1:15" ht="12.75">
      <c r="A89" s="143" t="s">
        <v>228</v>
      </c>
      <c r="B89" s="144" t="s">
        <v>229</v>
      </c>
      <c r="C89" s="145">
        <v>467.855</v>
      </c>
      <c r="D89" s="146">
        <v>21996.1111</v>
      </c>
      <c r="E89" s="147">
        <v>15095.8888</v>
      </c>
      <c r="F89" s="147">
        <v>18734.4889</v>
      </c>
      <c r="G89" s="147">
        <v>32768.7777</v>
      </c>
      <c r="H89" s="147">
        <v>49343.8276</v>
      </c>
      <c r="I89" s="147">
        <v>29221.6012</v>
      </c>
      <c r="J89" s="148">
        <v>14.62</v>
      </c>
      <c r="K89" s="149">
        <v>0.4</v>
      </c>
      <c r="L89" s="149">
        <v>4.62</v>
      </c>
      <c r="M89" s="149">
        <v>9.98</v>
      </c>
      <c r="N89" s="149">
        <v>0.03</v>
      </c>
      <c r="O89" s="150">
        <v>173.2789</v>
      </c>
    </row>
    <row r="90" spans="1:15" ht="12.75">
      <c r="A90" s="135" t="s">
        <v>230</v>
      </c>
      <c r="B90" s="136" t="s">
        <v>231</v>
      </c>
      <c r="C90" s="137">
        <v>37.0004</v>
      </c>
      <c r="D90" s="138">
        <v>18488.2298</v>
      </c>
      <c r="E90" s="139">
        <v>12731.1111</v>
      </c>
      <c r="F90" s="139">
        <v>14067.8805</v>
      </c>
      <c r="G90" s="139">
        <v>23708.0528</v>
      </c>
      <c r="H90" s="139">
        <v>32725.4444</v>
      </c>
      <c r="I90" s="139">
        <v>20835.6413</v>
      </c>
      <c r="J90" s="140">
        <v>23.77</v>
      </c>
      <c r="K90" s="141">
        <v>0.02</v>
      </c>
      <c r="L90" s="141">
        <v>3.36</v>
      </c>
      <c r="M90" s="141">
        <v>10.89</v>
      </c>
      <c r="N90" s="141">
        <v>0</v>
      </c>
      <c r="O90" s="142">
        <v>165.1696</v>
      </c>
    </row>
    <row r="91" spans="1:15" ht="12.75">
      <c r="A91" s="143" t="s">
        <v>232</v>
      </c>
      <c r="B91" s="144" t="s">
        <v>517</v>
      </c>
      <c r="C91" s="145">
        <v>15.1473</v>
      </c>
      <c r="D91" s="146">
        <v>19417.3578</v>
      </c>
      <c r="E91" s="147">
        <v>16122.6666</v>
      </c>
      <c r="F91" s="147">
        <v>18476.3333</v>
      </c>
      <c r="G91" s="147">
        <v>23864.3761</v>
      </c>
      <c r="H91" s="147">
        <v>30254.0106</v>
      </c>
      <c r="I91" s="147">
        <v>21828.6164</v>
      </c>
      <c r="J91" s="148">
        <v>19.29</v>
      </c>
      <c r="K91" s="149">
        <v>0.56</v>
      </c>
      <c r="L91" s="149">
        <v>2.12</v>
      </c>
      <c r="M91" s="149">
        <v>11.28</v>
      </c>
      <c r="N91" s="149">
        <v>0</v>
      </c>
      <c r="O91" s="150">
        <v>167.924</v>
      </c>
    </row>
    <row r="92" spans="1:15" ht="12.75">
      <c r="A92" s="135" t="s">
        <v>234</v>
      </c>
      <c r="B92" s="136" t="s">
        <v>235</v>
      </c>
      <c r="C92" s="137">
        <v>26.4283</v>
      </c>
      <c r="D92" s="138">
        <v>16035.7777</v>
      </c>
      <c r="E92" s="139">
        <v>12850.4646</v>
      </c>
      <c r="F92" s="139">
        <v>14083.3333</v>
      </c>
      <c r="G92" s="139">
        <v>19389.1111</v>
      </c>
      <c r="H92" s="139">
        <v>35482.2625</v>
      </c>
      <c r="I92" s="139">
        <v>19733.1353</v>
      </c>
      <c r="J92" s="140">
        <v>19.96</v>
      </c>
      <c r="K92" s="141">
        <v>0.29</v>
      </c>
      <c r="L92" s="141">
        <v>0.81</v>
      </c>
      <c r="M92" s="141">
        <v>10.95</v>
      </c>
      <c r="N92" s="141">
        <v>0.99</v>
      </c>
      <c r="O92" s="142">
        <v>171.3257</v>
      </c>
    </row>
    <row r="93" spans="1:15" ht="12.75">
      <c r="A93" s="143" t="s">
        <v>236</v>
      </c>
      <c r="B93" s="144" t="s">
        <v>237</v>
      </c>
      <c r="C93" s="145">
        <v>244.1231</v>
      </c>
      <c r="D93" s="146">
        <v>21610.3333</v>
      </c>
      <c r="E93" s="147">
        <v>14325.3042</v>
      </c>
      <c r="F93" s="147">
        <v>16992.5979</v>
      </c>
      <c r="G93" s="147">
        <v>26178.1111</v>
      </c>
      <c r="H93" s="147">
        <v>31161.1552</v>
      </c>
      <c r="I93" s="147">
        <v>22573.5599</v>
      </c>
      <c r="J93" s="148">
        <v>11.82</v>
      </c>
      <c r="K93" s="149">
        <v>0.24</v>
      </c>
      <c r="L93" s="149">
        <v>7.72</v>
      </c>
      <c r="M93" s="149">
        <v>10.33</v>
      </c>
      <c r="N93" s="149">
        <v>0</v>
      </c>
      <c r="O93" s="150">
        <v>172.1825</v>
      </c>
    </row>
    <row r="94" spans="1:15" ht="12.75">
      <c r="A94" s="135" t="s">
        <v>238</v>
      </c>
      <c r="B94" s="136" t="s">
        <v>239</v>
      </c>
      <c r="C94" s="137">
        <v>87.1637</v>
      </c>
      <c r="D94" s="138">
        <v>19869.4574</v>
      </c>
      <c r="E94" s="139">
        <v>14177.2307</v>
      </c>
      <c r="F94" s="139">
        <v>16997.1101</v>
      </c>
      <c r="G94" s="139">
        <v>23412.1111</v>
      </c>
      <c r="H94" s="139">
        <v>29225.8998</v>
      </c>
      <c r="I94" s="139">
        <v>20642.678</v>
      </c>
      <c r="J94" s="140">
        <v>17.33</v>
      </c>
      <c r="K94" s="141">
        <v>0.68</v>
      </c>
      <c r="L94" s="141">
        <v>1.93</v>
      </c>
      <c r="M94" s="141">
        <v>9.29</v>
      </c>
      <c r="N94" s="141">
        <v>0</v>
      </c>
      <c r="O94" s="142">
        <v>174.6694</v>
      </c>
    </row>
    <row r="95" spans="1:15" ht="12.75">
      <c r="A95" s="143" t="s">
        <v>240</v>
      </c>
      <c r="B95" s="144" t="s">
        <v>241</v>
      </c>
      <c r="C95" s="145">
        <v>39.6622</v>
      </c>
      <c r="D95" s="146">
        <v>32695.9134</v>
      </c>
      <c r="E95" s="147">
        <v>21204.6666</v>
      </c>
      <c r="F95" s="147">
        <v>28812.3135</v>
      </c>
      <c r="G95" s="147">
        <v>38490</v>
      </c>
      <c r="H95" s="147">
        <v>43581.1074</v>
      </c>
      <c r="I95" s="147">
        <v>32860.1466</v>
      </c>
      <c r="J95" s="148">
        <v>15.21</v>
      </c>
      <c r="K95" s="149">
        <v>0.06</v>
      </c>
      <c r="L95" s="149">
        <v>0.68</v>
      </c>
      <c r="M95" s="149">
        <v>9.95</v>
      </c>
      <c r="N95" s="149">
        <v>0</v>
      </c>
      <c r="O95" s="150">
        <v>173.7935</v>
      </c>
    </row>
    <row r="96" spans="1:15" ht="12.75">
      <c r="A96" s="135" t="s">
        <v>242</v>
      </c>
      <c r="B96" s="136" t="s">
        <v>243</v>
      </c>
      <c r="C96" s="137">
        <v>802.7211</v>
      </c>
      <c r="D96" s="138">
        <v>20921.7046</v>
      </c>
      <c r="E96" s="139">
        <v>13856.0384</v>
      </c>
      <c r="F96" s="139">
        <v>16781.761</v>
      </c>
      <c r="G96" s="139">
        <v>25695.5555</v>
      </c>
      <c r="H96" s="139">
        <v>30479.7777</v>
      </c>
      <c r="I96" s="139">
        <v>21925.6852</v>
      </c>
      <c r="J96" s="140">
        <v>12.24</v>
      </c>
      <c r="K96" s="141">
        <v>0.85</v>
      </c>
      <c r="L96" s="141">
        <v>8.94</v>
      </c>
      <c r="M96" s="141">
        <v>10.3</v>
      </c>
      <c r="N96" s="141">
        <v>0</v>
      </c>
      <c r="O96" s="142">
        <v>174.307</v>
      </c>
    </row>
    <row r="97" spans="1:15" ht="12.75">
      <c r="A97" s="143" t="s">
        <v>244</v>
      </c>
      <c r="B97" s="144" t="s">
        <v>245</v>
      </c>
      <c r="C97" s="145">
        <v>206.6728</v>
      </c>
      <c r="D97" s="146">
        <v>21781.4854</v>
      </c>
      <c r="E97" s="147">
        <v>14316.1339</v>
      </c>
      <c r="F97" s="147">
        <v>16678.1111</v>
      </c>
      <c r="G97" s="147">
        <v>28657</v>
      </c>
      <c r="H97" s="147">
        <v>34384</v>
      </c>
      <c r="I97" s="147">
        <v>23290.604</v>
      </c>
      <c r="J97" s="148">
        <v>10.99</v>
      </c>
      <c r="K97" s="149">
        <v>0.26</v>
      </c>
      <c r="L97" s="149">
        <v>6.29</v>
      </c>
      <c r="M97" s="149">
        <v>10.79</v>
      </c>
      <c r="N97" s="149">
        <v>0.05</v>
      </c>
      <c r="O97" s="150">
        <v>169.6708</v>
      </c>
    </row>
    <row r="98" spans="1:15" ht="12.75">
      <c r="A98" s="135" t="s">
        <v>246</v>
      </c>
      <c r="B98" s="136" t="s">
        <v>247</v>
      </c>
      <c r="C98" s="137">
        <v>141.0357</v>
      </c>
      <c r="D98" s="138">
        <v>25078.8292</v>
      </c>
      <c r="E98" s="139">
        <v>17851</v>
      </c>
      <c r="F98" s="139">
        <v>20408</v>
      </c>
      <c r="G98" s="139">
        <v>29331.6666</v>
      </c>
      <c r="H98" s="139">
        <v>32689</v>
      </c>
      <c r="I98" s="139">
        <v>25272.772</v>
      </c>
      <c r="J98" s="140">
        <v>12.7</v>
      </c>
      <c r="K98" s="141">
        <v>1.2</v>
      </c>
      <c r="L98" s="141">
        <v>5.83</v>
      </c>
      <c r="M98" s="141">
        <v>10.59</v>
      </c>
      <c r="N98" s="141">
        <v>0.13</v>
      </c>
      <c r="O98" s="142">
        <v>174.6485</v>
      </c>
    </row>
    <row r="99" spans="1:15" ht="12.75">
      <c r="A99" s="143" t="s">
        <v>248</v>
      </c>
      <c r="B99" s="144" t="s">
        <v>249</v>
      </c>
      <c r="C99" s="145">
        <v>27.7502</v>
      </c>
      <c r="D99" s="146">
        <v>16481.2222</v>
      </c>
      <c r="E99" s="147">
        <v>11754.4716</v>
      </c>
      <c r="F99" s="147">
        <v>13928.5555</v>
      </c>
      <c r="G99" s="147">
        <v>18818.6654</v>
      </c>
      <c r="H99" s="147">
        <v>21680</v>
      </c>
      <c r="I99" s="147">
        <v>16781.8457</v>
      </c>
      <c r="J99" s="148">
        <v>7.48</v>
      </c>
      <c r="K99" s="149">
        <v>0</v>
      </c>
      <c r="L99" s="149">
        <v>8.14</v>
      </c>
      <c r="M99" s="149">
        <v>10.75</v>
      </c>
      <c r="N99" s="149">
        <v>0</v>
      </c>
      <c r="O99" s="150">
        <v>172.23</v>
      </c>
    </row>
    <row r="100" spans="1:15" ht="12.75">
      <c r="A100" s="135" t="s">
        <v>250</v>
      </c>
      <c r="B100" s="136" t="s">
        <v>251</v>
      </c>
      <c r="C100" s="137">
        <v>81.0125</v>
      </c>
      <c r="D100" s="138">
        <v>19560.4444</v>
      </c>
      <c r="E100" s="139">
        <v>14297.4549</v>
      </c>
      <c r="F100" s="139">
        <v>17279.4117</v>
      </c>
      <c r="G100" s="139">
        <v>21953.1938</v>
      </c>
      <c r="H100" s="139">
        <v>28077.8784</v>
      </c>
      <c r="I100" s="139">
        <v>20589.1271</v>
      </c>
      <c r="J100" s="140">
        <v>21.93</v>
      </c>
      <c r="K100" s="141">
        <v>0.52</v>
      </c>
      <c r="L100" s="141">
        <v>2.42</v>
      </c>
      <c r="M100" s="141">
        <v>9.7</v>
      </c>
      <c r="N100" s="141">
        <v>0.18</v>
      </c>
      <c r="O100" s="142">
        <v>169.9493</v>
      </c>
    </row>
    <row r="101" spans="1:15" ht="12.75">
      <c r="A101" s="143" t="s">
        <v>252</v>
      </c>
      <c r="B101" s="144" t="s">
        <v>253</v>
      </c>
      <c r="C101" s="145">
        <v>127.8432</v>
      </c>
      <c r="D101" s="146">
        <v>19316.8888</v>
      </c>
      <c r="E101" s="147">
        <v>15326.2222</v>
      </c>
      <c r="F101" s="147">
        <v>17348.8888</v>
      </c>
      <c r="G101" s="147">
        <v>22413.1111</v>
      </c>
      <c r="H101" s="147">
        <v>25711.7777</v>
      </c>
      <c r="I101" s="147">
        <v>20015.2293</v>
      </c>
      <c r="J101" s="148">
        <v>14.3</v>
      </c>
      <c r="K101" s="149">
        <v>0.08</v>
      </c>
      <c r="L101" s="149">
        <v>2.34</v>
      </c>
      <c r="M101" s="149">
        <v>10.68</v>
      </c>
      <c r="N101" s="149">
        <v>0</v>
      </c>
      <c r="O101" s="150">
        <v>169.687</v>
      </c>
    </row>
    <row r="102" spans="1:15" ht="12.75">
      <c r="A102" s="135" t="s">
        <v>254</v>
      </c>
      <c r="B102" s="136" t="s">
        <v>255</v>
      </c>
      <c r="C102" s="137">
        <v>434.1769</v>
      </c>
      <c r="D102" s="138">
        <v>19266.018</v>
      </c>
      <c r="E102" s="139">
        <v>16648.4444</v>
      </c>
      <c r="F102" s="139">
        <v>17673.2306</v>
      </c>
      <c r="G102" s="139">
        <v>23307.9596</v>
      </c>
      <c r="H102" s="139">
        <v>32339.6994</v>
      </c>
      <c r="I102" s="139">
        <v>21920.2614</v>
      </c>
      <c r="J102" s="140">
        <v>16.96</v>
      </c>
      <c r="K102" s="141">
        <v>0.03</v>
      </c>
      <c r="L102" s="141">
        <v>1.61</v>
      </c>
      <c r="M102" s="141">
        <v>10.29</v>
      </c>
      <c r="N102" s="141">
        <v>0</v>
      </c>
      <c r="O102" s="142">
        <v>164.3614</v>
      </c>
    </row>
    <row r="103" spans="1:15" ht="12.75">
      <c r="A103" s="143" t="s">
        <v>256</v>
      </c>
      <c r="B103" s="144" t="s">
        <v>257</v>
      </c>
      <c r="C103" s="145">
        <v>395.356</v>
      </c>
      <c r="D103" s="146">
        <v>13425.3674</v>
      </c>
      <c r="E103" s="147">
        <v>11858.3047</v>
      </c>
      <c r="F103" s="147">
        <v>12787.2876</v>
      </c>
      <c r="G103" s="147">
        <v>14522.086</v>
      </c>
      <c r="H103" s="147">
        <v>15962.8888</v>
      </c>
      <c r="I103" s="147">
        <v>14011.6401</v>
      </c>
      <c r="J103" s="148">
        <v>8.19</v>
      </c>
      <c r="K103" s="149">
        <v>0.7</v>
      </c>
      <c r="L103" s="149">
        <v>4.69</v>
      </c>
      <c r="M103" s="149">
        <v>10.64</v>
      </c>
      <c r="N103" s="149">
        <v>0</v>
      </c>
      <c r="O103" s="150">
        <v>175.14</v>
      </c>
    </row>
    <row r="104" spans="1:15" ht="12.75">
      <c r="A104" s="135" t="s">
        <v>258</v>
      </c>
      <c r="B104" s="136" t="s">
        <v>259</v>
      </c>
      <c r="C104" s="137">
        <v>62.9652</v>
      </c>
      <c r="D104" s="138">
        <v>19645.1111</v>
      </c>
      <c r="E104" s="139">
        <v>17117.1111</v>
      </c>
      <c r="F104" s="139">
        <v>18611.2087</v>
      </c>
      <c r="G104" s="139">
        <v>20738.7777</v>
      </c>
      <c r="H104" s="139">
        <v>21700.9992</v>
      </c>
      <c r="I104" s="139">
        <v>20000.1306</v>
      </c>
      <c r="J104" s="140">
        <v>4.86</v>
      </c>
      <c r="K104" s="141">
        <v>0.64</v>
      </c>
      <c r="L104" s="141">
        <v>7.58</v>
      </c>
      <c r="M104" s="141">
        <v>11.12</v>
      </c>
      <c r="N104" s="141">
        <v>0</v>
      </c>
      <c r="O104" s="142">
        <v>168.6051</v>
      </c>
    </row>
    <row r="105" spans="1:15" ht="12.75">
      <c r="A105" s="143" t="s">
        <v>260</v>
      </c>
      <c r="B105" s="144" t="s">
        <v>261</v>
      </c>
      <c r="C105" s="145">
        <v>105.3759</v>
      </c>
      <c r="D105" s="146">
        <v>13229.1111</v>
      </c>
      <c r="E105" s="147">
        <v>10953.6666</v>
      </c>
      <c r="F105" s="147">
        <v>12154.5555</v>
      </c>
      <c r="G105" s="147">
        <v>16996.8969</v>
      </c>
      <c r="H105" s="147">
        <v>19660.6618</v>
      </c>
      <c r="I105" s="147">
        <v>14844.4432</v>
      </c>
      <c r="J105" s="148">
        <v>19.18</v>
      </c>
      <c r="K105" s="149">
        <v>0.39</v>
      </c>
      <c r="L105" s="149">
        <v>10.33</v>
      </c>
      <c r="M105" s="149">
        <v>8.54</v>
      </c>
      <c r="N105" s="149">
        <v>0</v>
      </c>
      <c r="O105" s="150">
        <v>165.9916</v>
      </c>
    </row>
    <row r="106" spans="1:15" ht="12.75">
      <c r="A106" s="135" t="s">
        <v>262</v>
      </c>
      <c r="B106" s="136" t="s">
        <v>263</v>
      </c>
      <c r="C106" s="137">
        <v>19.9704</v>
      </c>
      <c r="D106" s="138">
        <v>17493</v>
      </c>
      <c r="E106" s="139">
        <v>13915.3583</v>
      </c>
      <c r="F106" s="139">
        <v>16056.5555</v>
      </c>
      <c r="G106" s="139">
        <v>19048.7777</v>
      </c>
      <c r="H106" s="139">
        <v>21126.8888</v>
      </c>
      <c r="I106" s="139">
        <v>17545.2734</v>
      </c>
      <c r="J106" s="140">
        <v>9.63</v>
      </c>
      <c r="K106" s="141">
        <v>0.21</v>
      </c>
      <c r="L106" s="141">
        <v>11.1</v>
      </c>
      <c r="M106" s="141">
        <v>9.18</v>
      </c>
      <c r="N106" s="141">
        <v>0</v>
      </c>
      <c r="O106" s="142">
        <v>171.5102</v>
      </c>
    </row>
    <row r="107" spans="1:15" ht="12.75">
      <c r="A107" s="143" t="s">
        <v>264</v>
      </c>
      <c r="B107" s="144" t="s">
        <v>265</v>
      </c>
      <c r="C107" s="145">
        <v>28.2186</v>
      </c>
      <c r="D107" s="146">
        <v>12526.5555</v>
      </c>
      <c r="E107" s="147">
        <v>10690.7777</v>
      </c>
      <c r="F107" s="147">
        <v>11373</v>
      </c>
      <c r="G107" s="147">
        <v>17342.5555</v>
      </c>
      <c r="H107" s="147">
        <v>27624.6694</v>
      </c>
      <c r="I107" s="147">
        <v>15728.9873</v>
      </c>
      <c r="J107" s="148">
        <v>12.58</v>
      </c>
      <c r="K107" s="149">
        <v>0.58</v>
      </c>
      <c r="L107" s="149">
        <v>11.27</v>
      </c>
      <c r="M107" s="149">
        <v>11</v>
      </c>
      <c r="N107" s="149">
        <v>0</v>
      </c>
      <c r="O107" s="150">
        <v>175.1186</v>
      </c>
    </row>
    <row r="108" spans="1:15" ht="12.75">
      <c r="A108" s="135" t="s">
        <v>266</v>
      </c>
      <c r="B108" s="136" t="s">
        <v>267</v>
      </c>
      <c r="C108" s="137">
        <v>36.7937</v>
      </c>
      <c r="D108" s="138">
        <v>15060</v>
      </c>
      <c r="E108" s="139">
        <v>11995.3333</v>
      </c>
      <c r="F108" s="139">
        <v>13973.4752</v>
      </c>
      <c r="G108" s="139">
        <v>16176.6666</v>
      </c>
      <c r="H108" s="139">
        <v>17726.7777</v>
      </c>
      <c r="I108" s="139">
        <v>15165.8473</v>
      </c>
      <c r="J108" s="140">
        <v>16.02</v>
      </c>
      <c r="K108" s="141">
        <v>0.18</v>
      </c>
      <c r="L108" s="141">
        <v>1.73</v>
      </c>
      <c r="M108" s="141">
        <v>11.1</v>
      </c>
      <c r="N108" s="141">
        <v>0.99</v>
      </c>
      <c r="O108" s="142">
        <v>171.9584</v>
      </c>
    </row>
    <row r="109" spans="1:15" ht="12.75">
      <c r="A109" s="143" t="s">
        <v>268</v>
      </c>
      <c r="B109" s="144" t="s">
        <v>269</v>
      </c>
      <c r="C109" s="145">
        <v>41.931</v>
      </c>
      <c r="D109" s="146">
        <v>16001.8888</v>
      </c>
      <c r="E109" s="147">
        <v>12261.6335</v>
      </c>
      <c r="F109" s="147">
        <v>13459.3333</v>
      </c>
      <c r="G109" s="147">
        <v>21641.2222</v>
      </c>
      <c r="H109" s="147">
        <v>25020.3333</v>
      </c>
      <c r="I109" s="147">
        <v>17687.9496</v>
      </c>
      <c r="J109" s="148">
        <v>16.92</v>
      </c>
      <c r="K109" s="149">
        <v>0.72</v>
      </c>
      <c r="L109" s="149">
        <v>6.24</v>
      </c>
      <c r="M109" s="149">
        <v>10.91</v>
      </c>
      <c r="N109" s="149">
        <v>0</v>
      </c>
      <c r="O109" s="150">
        <v>169.4454</v>
      </c>
    </row>
    <row r="110" spans="1:15" ht="12.75">
      <c r="A110" s="135" t="s">
        <v>270</v>
      </c>
      <c r="B110" s="136" t="s">
        <v>271</v>
      </c>
      <c r="C110" s="137">
        <v>244.7955</v>
      </c>
      <c r="D110" s="138">
        <v>13949.4104</v>
      </c>
      <c r="E110" s="139">
        <v>10097.6704</v>
      </c>
      <c r="F110" s="139">
        <v>11511.64</v>
      </c>
      <c r="G110" s="139">
        <v>16715.8888</v>
      </c>
      <c r="H110" s="139">
        <v>20498.7231</v>
      </c>
      <c r="I110" s="139">
        <v>14736.3794</v>
      </c>
      <c r="J110" s="140">
        <v>12.84</v>
      </c>
      <c r="K110" s="141">
        <v>1.28</v>
      </c>
      <c r="L110" s="141">
        <v>10.49</v>
      </c>
      <c r="M110" s="141">
        <v>10.03</v>
      </c>
      <c r="N110" s="141">
        <v>0</v>
      </c>
      <c r="O110" s="142">
        <v>176.5449</v>
      </c>
    </row>
    <row r="111" spans="1:15" ht="12.75">
      <c r="A111" s="143" t="s">
        <v>272</v>
      </c>
      <c r="B111" s="144" t="s">
        <v>273</v>
      </c>
      <c r="C111" s="145">
        <v>15.5184</v>
      </c>
      <c r="D111" s="146">
        <v>12383.8638</v>
      </c>
      <c r="E111" s="147">
        <v>8324.4444</v>
      </c>
      <c r="F111" s="147">
        <v>8620.2138</v>
      </c>
      <c r="G111" s="147">
        <v>13254.3333</v>
      </c>
      <c r="H111" s="147">
        <v>21908.4444</v>
      </c>
      <c r="I111" s="147">
        <v>12873.9122</v>
      </c>
      <c r="J111" s="148">
        <v>16.83</v>
      </c>
      <c r="K111" s="149">
        <v>0.52</v>
      </c>
      <c r="L111" s="149">
        <v>4.38</v>
      </c>
      <c r="M111" s="149">
        <v>8.95</v>
      </c>
      <c r="N111" s="149">
        <v>0</v>
      </c>
      <c r="O111" s="150">
        <v>174.3056</v>
      </c>
    </row>
    <row r="112" spans="1:15" ht="12.75">
      <c r="A112" s="135" t="s">
        <v>274</v>
      </c>
      <c r="B112" s="136" t="s">
        <v>518</v>
      </c>
      <c r="C112" s="137">
        <v>387.5569</v>
      </c>
      <c r="D112" s="138">
        <v>14987.8937</v>
      </c>
      <c r="E112" s="139">
        <v>11945.2661</v>
      </c>
      <c r="F112" s="139">
        <v>13485.4444</v>
      </c>
      <c r="G112" s="139">
        <v>17283.2681</v>
      </c>
      <c r="H112" s="139">
        <v>20390.5555</v>
      </c>
      <c r="I112" s="139">
        <v>16113.5221</v>
      </c>
      <c r="J112" s="140">
        <v>4.78</v>
      </c>
      <c r="K112" s="141">
        <v>1.07</v>
      </c>
      <c r="L112" s="141">
        <v>24.79</v>
      </c>
      <c r="M112" s="141">
        <v>9.95</v>
      </c>
      <c r="N112" s="141">
        <v>0.8</v>
      </c>
      <c r="O112" s="142">
        <v>172.8884</v>
      </c>
    </row>
    <row r="113" spans="1:15" ht="12.75">
      <c r="A113" s="143" t="s">
        <v>276</v>
      </c>
      <c r="B113" s="144" t="s">
        <v>277</v>
      </c>
      <c r="C113" s="145">
        <v>336.9204</v>
      </c>
      <c r="D113" s="146">
        <v>13470.3144</v>
      </c>
      <c r="E113" s="147">
        <v>10920.0409</v>
      </c>
      <c r="F113" s="147">
        <v>12262.4818</v>
      </c>
      <c r="G113" s="147">
        <v>14621</v>
      </c>
      <c r="H113" s="147">
        <v>17531.9872</v>
      </c>
      <c r="I113" s="147">
        <v>14203.912</v>
      </c>
      <c r="J113" s="148">
        <v>11.53</v>
      </c>
      <c r="K113" s="149">
        <v>1.8</v>
      </c>
      <c r="L113" s="149">
        <v>9</v>
      </c>
      <c r="M113" s="149">
        <v>9.01</v>
      </c>
      <c r="N113" s="149">
        <v>0</v>
      </c>
      <c r="O113" s="150">
        <v>175.9463</v>
      </c>
    </row>
    <row r="114" spans="1:15" ht="12.75">
      <c r="A114" s="135" t="s">
        <v>278</v>
      </c>
      <c r="B114" s="136" t="s">
        <v>279</v>
      </c>
      <c r="C114" s="137">
        <v>1026.0731</v>
      </c>
      <c r="D114" s="138">
        <v>13210.2511</v>
      </c>
      <c r="E114" s="139">
        <v>11032.5764</v>
      </c>
      <c r="F114" s="139">
        <v>11972.7777</v>
      </c>
      <c r="G114" s="139">
        <v>16235.9493</v>
      </c>
      <c r="H114" s="139">
        <v>19998.8888</v>
      </c>
      <c r="I114" s="139">
        <v>14813.7106</v>
      </c>
      <c r="J114" s="140">
        <v>11.35</v>
      </c>
      <c r="K114" s="141">
        <v>1.17</v>
      </c>
      <c r="L114" s="141">
        <v>3.99</v>
      </c>
      <c r="M114" s="141">
        <v>10.83</v>
      </c>
      <c r="N114" s="141">
        <v>0</v>
      </c>
      <c r="O114" s="142">
        <v>176.0069</v>
      </c>
    </row>
    <row r="115" spans="1:15" ht="12.75">
      <c r="A115" s="143" t="s">
        <v>280</v>
      </c>
      <c r="B115" s="144" t="s">
        <v>281</v>
      </c>
      <c r="C115" s="145">
        <v>10.1375</v>
      </c>
      <c r="D115" s="146">
        <v>14494.2222</v>
      </c>
      <c r="E115" s="147">
        <v>14010.0809</v>
      </c>
      <c r="F115" s="147">
        <v>14287.6666</v>
      </c>
      <c r="G115" s="147">
        <v>16127.7324</v>
      </c>
      <c r="H115" s="147">
        <v>16344.1111</v>
      </c>
      <c r="I115" s="147">
        <v>14873.9419</v>
      </c>
      <c r="J115" s="148">
        <v>14.99</v>
      </c>
      <c r="K115" s="149">
        <v>0.78</v>
      </c>
      <c r="L115" s="149">
        <v>9.29</v>
      </c>
      <c r="M115" s="149">
        <v>10.31</v>
      </c>
      <c r="N115" s="149">
        <v>2.93</v>
      </c>
      <c r="O115" s="150">
        <v>174.7101</v>
      </c>
    </row>
    <row r="116" spans="1:15" ht="12.75">
      <c r="A116" s="135" t="s">
        <v>282</v>
      </c>
      <c r="B116" s="136" t="s">
        <v>283</v>
      </c>
      <c r="C116" s="137">
        <v>51.2873</v>
      </c>
      <c r="D116" s="138">
        <v>14650.269</v>
      </c>
      <c r="E116" s="139">
        <v>11233.1703</v>
      </c>
      <c r="F116" s="139">
        <v>13049.3478</v>
      </c>
      <c r="G116" s="139">
        <v>15900.6303</v>
      </c>
      <c r="H116" s="139">
        <v>18013.7545</v>
      </c>
      <c r="I116" s="139">
        <v>14721.5791</v>
      </c>
      <c r="J116" s="140">
        <v>8.06</v>
      </c>
      <c r="K116" s="141">
        <v>0.33</v>
      </c>
      <c r="L116" s="141">
        <v>0.4</v>
      </c>
      <c r="M116" s="141">
        <v>13.72</v>
      </c>
      <c r="N116" s="141">
        <v>0</v>
      </c>
      <c r="O116" s="142">
        <v>170.6253</v>
      </c>
    </row>
    <row r="117" spans="1:15" ht="12.75">
      <c r="A117" s="143" t="s">
        <v>519</v>
      </c>
      <c r="B117" s="144" t="s">
        <v>520</v>
      </c>
      <c r="C117" s="145">
        <v>42.368</v>
      </c>
      <c r="D117" s="146">
        <v>19293.5555</v>
      </c>
      <c r="E117" s="147">
        <v>15324.5555</v>
      </c>
      <c r="F117" s="147">
        <v>16647.5555</v>
      </c>
      <c r="G117" s="147">
        <v>21387.3245</v>
      </c>
      <c r="H117" s="147">
        <v>23652.855</v>
      </c>
      <c r="I117" s="147">
        <v>19110.7786</v>
      </c>
      <c r="J117" s="148">
        <v>10.57</v>
      </c>
      <c r="K117" s="149">
        <v>0.67</v>
      </c>
      <c r="L117" s="149">
        <v>1.99</v>
      </c>
      <c r="M117" s="149">
        <v>14.04</v>
      </c>
      <c r="N117" s="149">
        <v>0</v>
      </c>
      <c r="O117" s="150">
        <v>169.3669</v>
      </c>
    </row>
    <row r="118" spans="1:15" ht="12.75">
      <c r="A118" s="135" t="s">
        <v>284</v>
      </c>
      <c r="B118" s="136" t="s">
        <v>285</v>
      </c>
      <c r="C118" s="137">
        <v>100.8732</v>
      </c>
      <c r="D118" s="138">
        <v>21001.9664</v>
      </c>
      <c r="E118" s="139">
        <v>15742.3973</v>
      </c>
      <c r="F118" s="139">
        <v>17718.6666</v>
      </c>
      <c r="G118" s="139">
        <v>24418.7777</v>
      </c>
      <c r="H118" s="139">
        <v>27939.0283</v>
      </c>
      <c r="I118" s="139">
        <v>21524.6906</v>
      </c>
      <c r="J118" s="140">
        <v>27.19</v>
      </c>
      <c r="K118" s="141">
        <v>1.91</v>
      </c>
      <c r="L118" s="141">
        <v>2.32</v>
      </c>
      <c r="M118" s="141">
        <v>11.73</v>
      </c>
      <c r="N118" s="141">
        <v>0.08</v>
      </c>
      <c r="O118" s="142">
        <v>181.8297</v>
      </c>
    </row>
    <row r="119" spans="1:15" ht="12.75">
      <c r="A119" s="143" t="s">
        <v>286</v>
      </c>
      <c r="B119" s="144" t="s">
        <v>521</v>
      </c>
      <c r="C119" s="145">
        <v>38.4292</v>
      </c>
      <c r="D119" s="146">
        <v>19044.2754</v>
      </c>
      <c r="E119" s="147">
        <v>16117.8777</v>
      </c>
      <c r="F119" s="147">
        <v>16955.6274</v>
      </c>
      <c r="G119" s="147">
        <v>22304.0867</v>
      </c>
      <c r="H119" s="147">
        <v>28733.0852</v>
      </c>
      <c r="I119" s="147">
        <v>20355.8821</v>
      </c>
      <c r="J119" s="148">
        <v>17.2</v>
      </c>
      <c r="K119" s="149">
        <v>2.14</v>
      </c>
      <c r="L119" s="149">
        <v>3.04</v>
      </c>
      <c r="M119" s="149">
        <v>13.3</v>
      </c>
      <c r="N119" s="149">
        <v>0</v>
      </c>
      <c r="O119" s="150">
        <v>187.5362</v>
      </c>
    </row>
    <row r="120" spans="1:15" ht="12.75">
      <c r="A120" s="135" t="s">
        <v>288</v>
      </c>
      <c r="B120" s="136" t="s">
        <v>289</v>
      </c>
      <c r="C120" s="137">
        <v>32.0767</v>
      </c>
      <c r="D120" s="138">
        <v>22422.1891</v>
      </c>
      <c r="E120" s="139">
        <v>16128.2419</v>
      </c>
      <c r="F120" s="139">
        <v>18306.5555</v>
      </c>
      <c r="G120" s="139">
        <v>25190.0901</v>
      </c>
      <c r="H120" s="139">
        <v>29093.5032</v>
      </c>
      <c r="I120" s="139">
        <v>22306.5388</v>
      </c>
      <c r="J120" s="140">
        <v>26.74</v>
      </c>
      <c r="K120" s="141">
        <v>1.68</v>
      </c>
      <c r="L120" s="141">
        <v>1.22</v>
      </c>
      <c r="M120" s="141">
        <v>13.55</v>
      </c>
      <c r="N120" s="141">
        <v>0</v>
      </c>
      <c r="O120" s="142">
        <v>178.6116</v>
      </c>
    </row>
    <row r="121" spans="1:15" ht="12.75">
      <c r="A121" s="143" t="s">
        <v>290</v>
      </c>
      <c r="B121" s="144" t="s">
        <v>522</v>
      </c>
      <c r="C121" s="145">
        <v>82.4662</v>
      </c>
      <c r="D121" s="146">
        <v>21287.1345</v>
      </c>
      <c r="E121" s="147">
        <v>16395.8532</v>
      </c>
      <c r="F121" s="147">
        <v>18218.2951</v>
      </c>
      <c r="G121" s="147">
        <v>26724.8384</v>
      </c>
      <c r="H121" s="147">
        <v>39259.5555</v>
      </c>
      <c r="I121" s="147">
        <v>23897.9484</v>
      </c>
      <c r="J121" s="148">
        <v>21.41</v>
      </c>
      <c r="K121" s="149">
        <v>2.78</v>
      </c>
      <c r="L121" s="149">
        <v>1.67</v>
      </c>
      <c r="M121" s="149">
        <v>10.28</v>
      </c>
      <c r="N121" s="149">
        <v>0.65</v>
      </c>
      <c r="O121" s="150">
        <v>192.0342</v>
      </c>
    </row>
    <row r="122" spans="1:15" ht="12.75">
      <c r="A122" s="135" t="s">
        <v>292</v>
      </c>
      <c r="B122" s="136" t="s">
        <v>293</v>
      </c>
      <c r="C122" s="137">
        <v>220.1287</v>
      </c>
      <c r="D122" s="138">
        <v>22095.5555</v>
      </c>
      <c r="E122" s="139">
        <v>16521.4444</v>
      </c>
      <c r="F122" s="139">
        <v>18198.1111</v>
      </c>
      <c r="G122" s="139">
        <v>25287.1644</v>
      </c>
      <c r="H122" s="139">
        <v>27090.0836</v>
      </c>
      <c r="I122" s="139">
        <v>21808.2352</v>
      </c>
      <c r="J122" s="140">
        <v>17.79</v>
      </c>
      <c r="K122" s="141">
        <v>0.81</v>
      </c>
      <c r="L122" s="141">
        <v>1.24</v>
      </c>
      <c r="M122" s="141">
        <v>8.89</v>
      </c>
      <c r="N122" s="141">
        <v>3.95</v>
      </c>
      <c r="O122" s="142">
        <v>169.3296</v>
      </c>
    </row>
    <row r="123" spans="1:15" ht="12.75">
      <c r="A123" s="143" t="s">
        <v>294</v>
      </c>
      <c r="B123" s="144" t="s">
        <v>295</v>
      </c>
      <c r="C123" s="145">
        <v>135.3871</v>
      </c>
      <c r="D123" s="146">
        <v>22730.1111</v>
      </c>
      <c r="E123" s="147">
        <v>16585.7777</v>
      </c>
      <c r="F123" s="147">
        <v>20138.661</v>
      </c>
      <c r="G123" s="147">
        <v>26891.7055</v>
      </c>
      <c r="H123" s="147">
        <v>32710.7777</v>
      </c>
      <c r="I123" s="147">
        <v>23926.9833</v>
      </c>
      <c r="J123" s="148">
        <v>18.3</v>
      </c>
      <c r="K123" s="149">
        <v>1.23</v>
      </c>
      <c r="L123" s="149">
        <v>9.9</v>
      </c>
      <c r="M123" s="149">
        <v>10.27</v>
      </c>
      <c r="N123" s="149">
        <v>2.12</v>
      </c>
      <c r="O123" s="150">
        <v>174.5122</v>
      </c>
    </row>
    <row r="124" spans="1:15" ht="12.75">
      <c r="A124" s="135" t="s">
        <v>296</v>
      </c>
      <c r="B124" s="136" t="s">
        <v>297</v>
      </c>
      <c r="C124" s="137">
        <v>65.2393</v>
      </c>
      <c r="D124" s="138">
        <v>18646.3333</v>
      </c>
      <c r="E124" s="139">
        <v>13542.6038</v>
      </c>
      <c r="F124" s="139">
        <v>15480.3333</v>
      </c>
      <c r="G124" s="139">
        <v>22624.1073</v>
      </c>
      <c r="H124" s="139">
        <v>30464.5388</v>
      </c>
      <c r="I124" s="139">
        <v>20339.2329</v>
      </c>
      <c r="J124" s="140">
        <v>11.04</v>
      </c>
      <c r="K124" s="141">
        <v>0.72</v>
      </c>
      <c r="L124" s="141">
        <v>7.85</v>
      </c>
      <c r="M124" s="141">
        <v>9.86</v>
      </c>
      <c r="N124" s="141">
        <v>0.03</v>
      </c>
      <c r="O124" s="142">
        <v>175.5126</v>
      </c>
    </row>
    <row r="125" spans="1:15" ht="12.75">
      <c r="A125" s="143" t="s">
        <v>298</v>
      </c>
      <c r="B125" s="144" t="s">
        <v>299</v>
      </c>
      <c r="C125" s="145">
        <v>36.7617</v>
      </c>
      <c r="D125" s="146">
        <v>18013.5555</v>
      </c>
      <c r="E125" s="147">
        <v>13848.0735</v>
      </c>
      <c r="F125" s="147">
        <v>15217.6744</v>
      </c>
      <c r="G125" s="147">
        <v>21396.8518</v>
      </c>
      <c r="H125" s="147">
        <v>25632.2222</v>
      </c>
      <c r="I125" s="147">
        <v>18557.7173</v>
      </c>
      <c r="J125" s="148">
        <v>26.35</v>
      </c>
      <c r="K125" s="149">
        <v>1.22</v>
      </c>
      <c r="L125" s="149">
        <v>7.53</v>
      </c>
      <c r="M125" s="149">
        <v>11.41</v>
      </c>
      <c r="N125" s="149">
        <v>0.02</v>
      </c>
      <c r="O125" s="150">
        <v>173.0381</v>
      </c>
    </row>
    <row r="126" spans="1:15" ht="12.75">
      <c r="A126" s="135" t="s">
        <v>300</v>
      </c>
      <c r="B126" s="136" t="s">
        <v>301</v>
      </c>
      <c r="C126" s="137">
        <v>963.7942</v>
      </c>
      <c r="D126" s="138">
        <v>25789.4444</v>
      </c>
      <c r="E126" s="139">
        <v>20594.8888</v>
      </c>
      <c r="F126" s="139">
        <v>22823.6829</v>
      </c>
      <c r="G126" s="139">
        <v>29597.9934</v>
      </c>
      <c r="H126" s="139">
        <v>33008.3333</v>
      </c>
      <c r="I126" s="139">
        <v>26309.5719</v>
      </c>
      <c r="J126" s="140">
        <v>16.01</v>
      </c>
      <c r="K126" s="141">
        <v>4.02</v>
      </c>
      <c r="L126" s="141">
        <v>8.3</v>
      </c>
      <c r="M126" s="141">
        <v>17.42</v>
      </c>
      <c r="N126" s="141">
        <v>0.01</v>
      </c>
      <c r="O126" s="142">
        <v>179.0695</v>
      </c>
    </row>
    <row r="127" spans="1:15" ht="12.75">
      <c r="A127" s="143" t="s">
        <v>302</v>
      </c>
      <c r="B127" s="144" t="s">
        <v>303</v>
      </c>
      <c r="C127" s="145">
        <v>15.3986</v>
      </c>
      <c r="D127" s="146">
        <v>21215.7591</v>
      </c>
      <c r="E127" s="147">
        <v>15906.0243</v>
      </c>
      <c r="F127" s="147">
        <v>17485.5321</v>
      </c>
      <c r="G127" s="147">
        <v>23455.7956</v>
      </c>
      <c r="H127" s="147">
        <v>23667.0109</v>
      </c>
      <c r="I127" s="147">
        <v>20514.9963</v>
      </c>
      <c r="J127" s="148">
        <v>18.49</v>
      </c>
      <c r="K127" s="149">
        <v>0.8</v>
      </c>
      <c r="L127" s="149">
        <v>2.05</v>
      </c>
      <c r="M127" s="149">
        <v>11.12</v>
      </c>
      <c r="N127" s="149">
        <v>0.44</v>
      </c>
      <c r="O127" s="150">
        <v>171.7536</v>
      </c>
    </row>
    <row r="128" spans="1:15" ht="12.75">
      <c r="A128" s="135" t="s">
        <v>304</v>
      </c>
      <c r="B128" s="136" t="s">
        <v>305</v>
      </c>
      <c r="C128" s="137">
        <v>10.1516</v>
      </c>
      <c r="D128" s="138">
        <v>18387.6666</v>
      </c>
      <c r="E128" s="139">
        <v>13306.6542</v>
      </c>
      <c r="F128" s="139">
        <v>13477.1111</v>
      </c>
      <c r="G128" s="139">
        <v>21823.2926</v>
      </c>
      <c r="H128" s="139">
        <v>22074.2062</v>
      </c>
      <c r="I128" s="139">
        <v>17825.1919</v>
      </c>
      <c r="J128" s="140">
        <v>12.03</v>
      </c>
      <c r="K128" s="141">
        <v>0.9</v>
      </c>
      <c r="L128" s="141">
        <v>1.12</v>
      </c>
      <c r="M128" s="141">
        <v>10.37</v>
      </c>
      <c r="N128" s="141">
        <v>0</v>
      </c>
      <c r="O128" s="142">
        <v>179.0186</v>
      </c>
    </row>
    <row r="129" spans="1:15" ht="12.75">
      <c r="A129" s="143" t="s">
        <v>306</v>
      </c>
      <c r="B129" s="144" t="s">
        <v>307</v>
      </c>
      <c r="C129" s="145">
        <v>57.3657</v>
      </c>
      <c r="D129" s="146">
        <v>26651.9114</v>
      </c>
      <c r="E129" s="147">
        <v>18396.0475</v>
      </c>
      <c r="F129" s="147">
        <v>23726.6666</v>
      </c>
      <c r="G129" s="147">
        <v>30405.4444</v>
      </c>
      <c r="H129" s="147">
        <v>34320.3333</v>
      </c>
      <c r="I129" s="147">
        <v>26661.4476</v>
      </c>
      <c r="J129" s="148">
        <v>11.09</v>
      </c>
      <c r="K129" s="149">
        <v>1.65</v>
      </c>
      <c r="L129" s="149">
        <v>4.26</v>
      </c>
      <c r="M129" s="149">
        <v>8.91</v>
      </c>
      <c r="N129" s="149">
        <v>5.56</v>
      </c>
      <c r="O129" s="150">
        <v>185.6231</v>
      </c>
    </row>
    <row r="130" spans="1:15" ht="12.75">
      <c r="A130" s="135" t="s">
        <v>308</v>
      </c>
      <c r="B130" s="136" t="s">
        <v>309</v>
      </c>
      <c r="C130" s="137">
        <v>160.7217</v>
      </c>
      <c r="D130" s="138">
        <v>18907.4445</v>
      </c>
      <c r="E130" s="139">
        <v>13113.6353</v>
      </c>
      <c r="F130" s="139">
        <v>15673.4444</v>
      </c>
      <c r="G130" s="139">
        <v>23077.4444</v>
      </c>
      <c r="H130" s="139">
        <v>27645.971</v>
      </c>
      <c r="I130" s="139">
        <v>19745.9019</v>
      </c>
      <c r="J130" s="140">
        <v>7.32</v>
      </c>
      <c r="K130" s="141">
        <v>0.25</v>
      </c>
      <c r="L130" s="141">
        <v>2.25</v>
      </c>
      <c r="M130" s="141">
        <v>10.75</v>
      </c>
      <c r="N130" s="141">
        <v>0</v>
      </c>
      <c r="O130" s="142">
        <v>173.3364</v>
      </c>
    </row>
    <row r="131" spans="1:15" ht="12.75">
      <c r="A131" s="143" t="s">
        <v>310</v>
      </c>
      <c r="B131" s="144" t="s">
        <v>311</v>
      </c>
      <c r="C131" s="145">
        <v>2053.6442</v>
      </c>
      <c r="D131" s="146">
        <v>23079.4587</v>
      </c>
      <c r="E131" s="147">
        <v>15771.3336</v>
      </c>
      <c r="F131" s="147">
        <v>18856.1111</v>
      </c>
      <c r="G131" s="147">
        <v>27494.2222</v>
      </c>
      <c r="H131" s="147">
        <v>32496.7522</v>
      </c>
      <c r="I131" s="147">
        <v>23700.6292</v>
      </c>
      <c r="J131" s="148">
        <v>18</v>
      </c>
      <c r="K131" s="149">
        <v>1.25</v>
      </c>
      <c r="L131" s="149">
        <v>8.22</v>
      </c>
      <c r="M131" s="149">
        <v>10.95</v>
      </c>
      <c r="N131" s="149">
        <v>0.27</v>
      </c>
      <c r="O131" s="150">
        <v>173.0872</v>
      </c>
    </row>
    <row r="132" spans="1:15" ht="12.75">
      <c r="A132" s="135" t="s">
        <v>312</v>
      </c>
      <c r="B132" s="136" t="s">
        <v>523</v>
      </c>
      <c r="C132" s="137">
        <v>974.7932</v>
      </c>
      <c r="D132" s="138">
        <v>23828.8888</v>
      </c>
      <c r="E132" s="139">
        <v>16773.7777</v>
      </c>
      <c r="F132" s="139">
        <v>19811.8888</v>
      </c>
      <c r="G132" s="139">
        <v>27917.3127</v>
      </c>
      <c r="H132" s="139">
        <v>33095.2222</v>
      </c>
      <c r="I132" s="139">
        <v>24462.9303</v>
      </c>
      <c r="J132" s="140">
        <v>17.56</v>
      </c>
      <c r="K132" s="141">
        <v>1.49</v>
      </c>
      <c r="L132" s="141">
        <v>7.51</v>
      </c>
      <c r="M132" s="141">
        <v>11.49</v>
      </c>
      <c r="N132" s="141">
        <v>0.02</v>
      </c>
      <c r="O132" s="142">
        <v>173.797</v>
      </c>
    </row>
    <row r="133" spans="1:15" ht="12.75">
      <c r="A133" s="143" t="s">
        <v>314</v>
      </c>
      <c r="B133" s="144" t="s">
        <v>315</v>
      </c>
      <c r="C133" s="145">
        <v>59.0491</v>
      </c>
      <c r="D133" s="146">
        <v>18558.8888</v>
      </c>
      <c r="E133" s="147">
        <v>12055.4444</v>
      </c>
      <c r="F133" s="147">
        <v>16061.4444</v>
      </c>
      <c r="G133" s="147">
        <v>22043.4214</v>
      </c>
      <c r="H133" s="147">
        <v>25639.294</v>
      </c>
      <c r="I133" s="147">
        <v>19300.4905</v>
      </c>
      <c r="J133" s="148">
        <v>12.38</v>
      </c>
      <c r="K133" s="149">
        <v>1.13</v>
      </c>
      <c r="L133" s="149">
        <v>7.61</v>
      </c>
      <c r="M133" s="149">
        <v>12.07</v>
      </c>
      <c r="N133" s="149">
        <v>0.45</v>
      </c>
      <c r="O133" s="150">
        <v>170.9893</v>
      </c>
    </row>
    <row r="134" spans="1:15" ht="12.75">
      <c r="A134" s="135" t="s">
        <v>316</v>
      </c>
      <c r="B134" s="136" t="s">
        <v>317</v>
      </c>
      <c r="C134" s="137">
        <v>180.63</v>
      </c>
      <c r="D134" s="138">
        <v>20807.5705</v>
      </c>
      <c r="E134" s="139">
        <v>16224.8888</v>
      </c>
      <c r="F134" s="139">
        <v>18059.512</v>
      </c>
      <c r="G134" s="139">
        <v>23438.6666</v>
      </c>
      <c r="H134" s="139">
        <v>26388</v>
      </c>
      <c r="I134" s="139">
        <v>21046.3372</v>
      </c>
      <c r="J134" s="140">
        <v>18.86</v>
      </c>
      <c r="K134" s="141">
        <v>1.56</v>
      </c>
      <c r="L134" s="141">
        <v>2.33</v>
      </c>
      <c r="M134" s="141">
        <v>10.9</v>
      </c>
      <c r="N134" s="141">
        <v>0.37</v>
      </c>
      <c r="O134" s="142">
        <v>181.2964</v>
      </c>
    </row>
    <row r="135" spans="1:15" ht="12.75">
      <c r="A135" s="143" t="s">
        <v>318</v>
      </c>
      <c r="B135" s="144" t="s">
        <v>319</v>
      </c>
      <c r="C135" s="145">
        <v>86.1749</v>
      </c>
      <c r="D135" s="146">
        <v>20275.3035</v>
      </c>
      <c r="E135" s="147">
        <v>15883.0764</v>
      </c>
      <c r="F135" s="147">
        <v>17921.2371</v>
      </c>
      <c r="G135" s="147">
        <v>22396.1111</v>
      </c>
      <c r="H135" s="147">
        <v>24903.8888</v>
      </c>
      <c r="I135" s="147">
        <v>20225.0613</v>
      </c>
      <c r="J135" s="148">
        <v>5.09</v>
      </c>
      <c r="K135" s="149">
        <v>0.68</v>
      </c>
      <c r="L135" s="149">
        <v>9.57</v>
      </c>
      <c r="M135" s="149">
        <v>11.53</v>
      </c>
      <c r="N135" s="149">
        <v>0</v>
      </c>
      <c r="O135" s="150">
        <v>166.0152</v>
      </c>
    </row>
    <row r="136" spans="1:15" ht="12.75">
      <c r="A136" s="135" t="s">
        <v>320</v>
      </c>
      <c r="B136" s="136" t="s">
        <v>524</v>
      </c>
      <c r="C136" s="137">
        <v>1098.3983</v>
      </c>
      <c r="D136" s="138">
        <v>28086.1215</v>
      </c>
      <c r="E136" s="139">
        <v>20429.2222</v>
      </c>
      <c r="F136" s="139">
        <v>24064.7777</v>
      </c>
      <c r="G136" s="139">
        <v>33023.4577</v>
      </c>
      <c r="H136" s="139">
        <v>37499.0415</v>
      </c>
      <c r="I136" s="139">
        <v>28756.854</v>
      </c>
      <c r="J136" s="140">
        <v>14.65</v>
      </c>
      <c r="K136" s="141">
        <v>1.77</v>
      </c>
      <c r="L136" s="141">
        <v>11.03</v>
      </c>
      <c r="M136" s="141">
        <v>11.8</v>
      </c>
      <c r="N136" s="141">
        <v>0.23</v>
      </c>
      <c r="O136" s="142">
        <v>177.059</v>
      </c>
    </row>
    <row r="137" spans="1:15" ht="12.75">
      <c r="A137" s="143" t="s">
        <v>322</v>
      </c>
      <c r="B137" s="144" t="s">
        <v>525</v>
      </c>
      <c r="C137" s="145">
        <v>348.1988</v>
      </c>
      <c r="D137" s="146">
        <v>24216.5555</v>
      </c>
      <c r="E137" s="147">
        <v>18680</v>
      </c>
      <c r="F137" s="147">
        <v>21802.4444</v>
      </c>
      <c r="G137" s="147">
        <v>28613.4332</v>
      </c>
      <c r="H137" s="147">
        <v>34813.7777</v>
      </c>
      <c r="I137" s="147">
        <v>25653.0168</v>
      </c>
      <c r="J137" s="148">
        <v>13.81</v>
      </c>
      <c r="K137" s="149">
        <v>2.03</v>
      </c>
      <c r="L137" s="149">
        <v>6.52</v>
      </c>
      <c r="M137" s="149">
        <v>10.76</v>
      </c>
      <c r="N137" s="149">
        <v>0.03</v>
      </c>
      <c r="O137" s="150">
        <v>173.5014</v>
      </c>
    </row>
    <row r="138" spans="1:15" ht="12.75">
      <c r="A138" s="135" t="s">
        <v>324</v>
      </c>
      <c r="B138" s="136" t="s">
        <v>526</v>
      </c>
      <c r="C138" s="137">
        <v>916.0491</v>
      </c>
      <c r="D138" s="138">
        <v>21298.1111</v>
      </c>
      <c r="E138" s="139">
        <v>13621.5555</v>
      </c>
      <c r="F138" s="139">
        <v>17699.1254</v>
      </c>
      <c r="G138" s="139">
        <v>26248.5124</v>
      </c>
      <c r="H138" s="139">
        <v>32356.1253</v>
      </c>
      <c r="I138" s="139">
        <v>22503.8619</v>
      </c>
      <c r="J138" s="140">
        <v>12.63</v>
      </c>
      <c r="K138" s="141">
        <v>0.84</v>
      </c>
      <c r="L138" s="141">
        <v>12.6</v>
      </c>
      <c r="M138" s="141">
        <v>10.12</v>
      </c>
      <c r="N138" s="141">
        <v>0.94</v>
      </c>
      <c r="O138" s="142">
        <v>172.9908</v>
      </c>
    </row>
    <row r="139" spans="1:15" ht="12.75">
      <c r="A139" s="143" t="s">
        <v>326</v>
      </c>
      <c r="B139" s="144" t="s">
        <v>527</v>
      </c>
      <c r="C139" s="145">
        <v>59.9126</v>
      </c>
      <c r="D139" s="146">
        <v>21598</v>
      </c>
      <c r="E139" s="147">
        <v>15565.7777</v>
      </c>
      <c r="F139" s="147">
        <v>18049</v>
      </c>
      <c r="G139" s="147">
        <v>23659.2222</v>
      </c>
      <c r="H139" s="147">
        <v>25151.4551</v>
      </c>
      <c r="I139" s="147">
        <v>21013.8638</v>
      </c>
      <c r="J139" s="148">
        <v>5.46</v>
      </c>
      <c r="K139" s="149">
        <v>1.27</v>
      </c>
      <c r="L139" s="149">
        <v>4.28</v>
      </c>
      <c r="M139" s="149">
        <v>11.2</v>
      </c>
      <c r="N139" s="149">
        <v>0.01</v>
      </c>
      <c r="O139" s="150">
        <v>175.7879</v>
      </c>
    </row>
    <row r="140" spans="1:15" ht="12.75">
      <c r="A140" s="135" t="s">
        <v>328</v>
      </c>
      <c r="B140" s="136" t="s">
        <v>329</v>
      </c>
      <c r="C140" s="137">
        <v>121.8527</v>
      </c>
      <c r="D140" s="138">
        <v>24825.9524</v>
      </c>
      <c r="E140" s="139">
        <v>17646.9192</v>
      </c>
      <c r="F140" s="139">
        <v>22435.4474</v>
      </c>
      <c r="G140" s="139">
        <v>28055.8355</v>
      </c>
      <c r="H140" s="139">
        <v>33740.7643</v>
      </c>
      <c r="I140" s="139">
        <v>25712.0706</v>
      </c>
      <c r="J140" s="140">
        <v>18.37</v>
      </c>
      <c r="K140" s="141">
        <v>0.62</v>
      </c>
      <c r="L140" s="141">
        <v>9.34</v>
      </c>
      <c r="M140" s="141">
        <v>11.57</v>
      </c>
      <c r="N140" s="141">
        <v>0.48</v>
      </c>
      <c r="O140" s="142">
        <v>170.6662</v>
      </c>
    </row>
    <row r="141" spans="1:15" ht="12.75">
      <c r="A141" s="143" t="s">
        <v>330</v>
      </c>
      <c r="B141" s="144" t="s">
        <v>331</v>
      </c>
      <c r="C141" s="145">
        <v>19.6121</v>
      </c>
      <c r="D141" s="146">
        <v>25590.4444</v>
      </c>
      <c r="E141" s="147">
        <v>16947.7952</v>
      </c>
      <c r="F141" s="147">
        <v>18633.7817</v>
      </c>
      <c r="G141" s="147">
        <v>30902.3333</v>
      </c>
      <c r="H141" s="147">
        <v>39759.8888</v>
      </c>
      <c r="I141" s="147">
        <v>25735.156</v>
      </c>
      <c r="J141" s="148">
        <v>3.64</v>
      </c>
      <c r="K141" s="149">
        <v>1.43</v>
      </c>
      <c r="L141" s="149">
        <v>6.75</v>
      </c>
      <c r="M141" s="149">
        <v>9.09</v>
      </c>
      <c r="N141" s="149">
        <v>4.23</v>
      </c>
      <c r="O141" s="150">
        <v>175.2309</v>
      </c>
    </row>
    <row r="142" spans="1:15" ht="12.75">
      <c r="A142" s="135" t="s">
        <v>332</v>
      </c>
      <c r="B142" s="136" t="s">
        <v>333</v>
      </c>
      <c r="C142" s="137">
        <v>153.3836</v>
      </c>
      <c r="D142" s="138">
        <v>30057.0241</v>
      </c>
      <c r="E142" s="139">
        <v>19503.4865</v>
      </c>
      <c r="F142" s="139">
        <v>25453.5711</v>
      </c>
      <c r="G142" s="139">
        <v>32544.7777</v>
      </c>
      <c r="H142" s="139">
        <v>35350.2222</v>
      </c>
      <c r="I142" s="139">
        <v>28846.7113</v>
      </c>
      <c r="J142" s="140">
        <v>18.66</v>
      </c>
      <c r="K142" s="141">
        <v>1.02</v>
      </c>
      <c r="L142" s="141">
        <v>2.16</v>
      </c>
      <c r="M142" s="141">
        <v>11.68</v>
      </c>
      <c r="N142" s="141">
        <v>7.11</v>
      </c>
      <c r="O142" s="142">
        <v>174.9779</v>
      </c>
    </row>
    <row r="143" spans="1:15" ht="12.75">
      <c r="A143" s="143" t="s">
        <v>334</v>
      </c>
      <c r="B143" s="144" t="s">
        <v>528</v>
      </c>
      <c r="C143" s="145">
        <v>37.2228</v>
      </c>
      <c r="D143" s="146">
        <v>16563.995</v>
      </c>
      <c r="E143" s="147">
        <v>13300.52</v>
      </c>
      <c r="F143" s="147">
        <v>14147.3279</v>
      </c>
      <c r="G143" s="147">
        <v>21185.3333</v>
      </c>
      <c r="H143" s="147">
        <v>23998.3816</v>
      </c>
      <c r="I143" s="147">
        <v>17804.3255</v>
      </c>
      <c r="J143" s="148">
        <v>34.48</v>
      </c>
      <c r="K143" s="149">
        <v>0.79</v>
      </c>
      <c r="L143" s="149">
        <v>0.95</v>
      </c>
      <c r="M143" s="149">
        <v>14.33</v>
      </c>
      <c r="N143" s="149">
        <v>0</v>
      </c>
      <c r="O143" s="150">
        <v>167.1451</v>
      </c>
    </row>
    <row r="144" spans="1:15" ht="12.75">
      <c r="A144" s="135" t="s">
        <v>336</v>
      </c>
      <c r="B144" s="136" t="s">
        <v>337</v>
      </c>
      <c r="C144" s="137">
        <v>1115.5869</v>
      </c>
      <c r="D144" s="138">
        <v>17214.1111</v>
      </c>
      <c r="E144" s="139">
        <v>11545.0506</v>
      </c>
      <c r="F144" s="139">
        <v>14363.7777</v>
      </c>
      <c r="G144" s="139">
        <v>20135.2222</v>
      </c>
      <c r="H144" s="139">
        <v>23593.3333</v>
      </c>
      <c r="I144" s="139">
        <v>17452.4617</v>
      </c>
      <c r="J144" s="140">
        <v>21.35</v>
      </c>
      <c r="K144" s="141">
        <v>0.59</v>
      </c>
      <c r="L144" s="141">
        <v>5.43</v>
      </c>
      <c r="M144" s="141">
        <v>13.61</v>
      </c>
      <c r="N144" s="141">
        <v>0</v>
      </c>
      <c r="O144" s="142">
        <v>168.8687</v>
      </c>
    </row>
    <row r="145" spans="1:15" ht="12.75">
      <c r="A145" s="143" t="s">
        <v>338</v>
      </c>
      <c r="B145" s="144" t="s">
        <v>339</v>
      </c>
      <c r="C145" s="145">
        <v>36.4635</v>
      </c>
      <c r="D145" s="146">
        <v>15753.6666</v>
      </c>
      <c r="E145" s="147">
        <v>11975.9776</v>
      </c>
      <c r="F145" s="147">
        <v>13551.2701</v>
      </c>
      <c r="G145" s="147">
        <v>16719.5169</v>
      </c>
      <c r="H145" s="147">
        <v>18462.2222</v>
      </c>
      <c r="I145" s="147">
        <v>15270.0789</v>
      </c>
      <c r="J145" s="148">
        <v>14.56</v>
      </c>
      <c r="K145" s="149">
        <v>0.14</v>
      </c>
      <c r="L145" s="149">
        <v>4.27</v>
      </c>
      <c r="M145" s="149">
        <v>15.45</v>
      </c>
      <c r="N145" s="149">
        <v>0</v>
      </c>
      <c r="O145" s="150">
        <v>169.4567</v>
      </c>
    </row>
    <row r="146" spans="1:15" ht="12.75">
      <c r="A146" s="135" t="s">
        <v>340</v>
      </c>
      <c r="B146" s="136" t="s">
        <v>529</v>
      </c>
      <c r="C146" s="137">
        <v>311.2715</v>
      </c>
      <c r="D146" s="138">
        <v>13855.6305</v>
      </c>
      <c r="E146" s="139">
        <v>9067.5539</v>
      </c>
      <c r="F146" s="139">
        <v>11307.8712</v>
      </c>
      <c r="G146" s="139">
        <v>16528.827</v>
      </c>
      <c r="H146" s="139">
        <v>18455.0604</v>
      </c>
      <c r="I146" s="139">
        <v>14115.583</v>
      </c>
      <c r="J146" s="140">
        <v>12.32</v>
      </c>
      <c r="K146" s="141">
        <v>0.65</v>
      </c>
      <c r="L146" s="141">
        <v>3.11</v>
      </c>
      <c r="M146" s="141">
        <v>13.39</v>
      </c>
      <c r="N146" s="141">
        <v>0</v>
      </c>
      <c r="O146" s="142">
        <v>171.9657</v>
      </c>
    </row>
    <row r="147" spans="1:15" ht="12.75">
      <c r="A147" s="143" t="s">
        <v>342</v>
      </c>
      <c r="B147" s="144" t="s">
        <v>343</v>
      </c>
      <c r="C147" s="145">
        <v>502.0498</v>
      </c>
      <c r="D147" s="146">
        <v>22871.8532</v>
      </c>
      <c r="E147" s="147">
        <v>18852.2427</v>
      </c>
      <c r="F147" s="147">
        <v>21127.0786</v>
      </c>
      <c r="G147" s="147">
        <v>24762.6505</v>
      </c>
      <c r="H147" s="147">
        <v>27009.2669</v>
      </c>
      <c r="I147" s="147">
        <v>22923.9122</v>
      </c>
      <c r="J147" s="148">
        <v>17.05</v>
      </c>
      <c r="K147" s="149">
        <v>0.63</v>
      </c>
      <c r="L147" s="149">
        <v>7.04</v>
      </c>
      <c r="M147" s="149">
        <v>11.28</v>
      </c>
      <c r="N147" s="149">
        <v>0</v>
      </c>
      <c r="O147" s="150">
        <v>170.4393</v>
      </c>
    </row>
    <row r="148" spans="1:15" ht="12.75">
      <c r="A148" s="135" t="s">
        <v>344</v>
      </c>
      <c r="B148" s="136" t="s">
        <v>345</v>
      </c>
      <c r="C148" s="137">
        <v>78.608</v>
      </c>
      <c r="D148" s="138">
        <v>13737.9444</v>
      </c>
      <c r="E148" s="139">
        <v>11172.9763</v>
      </c>
      <c r="F148" s="139">
        <v>12095.9274</v>
      </c>
      <c r="G148" s="139">
        <v>16020.4444</v>
      </c>
      <c r="H148" s="139">
        <v>18330.2222</v>
      </c>
      <c r="I148" s="139">
        <v>14238.8905</v>
      </c>
      <c r="J148" s="140">
        <v>16.08</v>
      </c>
      <c r="K148" s="141">
        <v>1.54</v>
      </c>
      <c r="L148" s="141">
        <v>4.54</v>
      </c>
      <c r="M148" s="141">
        <v>10.64</v>
      </c>
      <c r="N148" s="141">
        <v>0</v>
      </c>
      <c r="O148" s="142">
        <v>171.0872</v>
      </c>
    </row>
    <row r="149" spans="1:15" ht="12.75">
      <c r="A149" s="143" t="s">
        <v>346</v>
      </c>
      <c r="B149" s="144" t="s">
        <v>530</v>
      </c>
      <c r="C149" s="145">
        <v>119.9358</v>
      </c>
      <c r="D149" s="146">
        <v>15917.9081</v>
      </c>
      <c r="E149" s="147">
        <v>13413.4444</v>
      </c>
      <c r="F149" s="147">
        <v>14739.8829</v>
      </c>
      <c r="G149" s="147">
        <v>17050.3055</v>
      </c>
      <c r="H149" s="147">
        <v>19369</v>
      </c>
      <c r="I149" s="147">
        <v>16228.0442</v>
      </c>
      <c r="J149" s="148">
        <v>6.68</v>
      </c>
      <c r="K149" s="149">
        <v>0.91</v>
      </c>
      <c r="L149" s="149">
        <v>4.31</v>
      </c>
      <c r="M149" s="149">
        <v>14</v>
      </c>
      <c r="N149" s="149">
        <v>0</v>
      </c>
      <c r="O149" s="150">
        <v>167.4796</v>
      </c>
    </row>
    <row r="150" spans="1:15" ht="12.75">
      <c r="A150" s="135" t="s">
        <v>348</v>
      </c>
      <c r="B150" s="136" t="s">
        <v>531</v>
      </c>
      <c r="C150" s="137">
        <v>57.2354</v>
      </c>
      <c r="D150" s="138">
        <v>14195.6321</v>
      </c>
      <c r="E150" s="139">
        <v>9300.084</v>
      </c>
      <c r="F150" s="139">
        <v>9922.0787</v>
      </c>
      <c r="G150" s="139">
        <v>22974.0502</v>
      </c>
      <c r="H150" s="139">
        <v>29910</v>
      </c>
      <c r="I150" s="139">
        <v>17527.2327</v>
      </c>
      <c r="J150" s="140">
        <v>26.83</v>
      </c>
      <c r="K150" s="141">
        <v>1.35</v>
      </c>
      <c r="L150" s="141">
        <v>2.49</v>
      </c>
      <c r="M150" s="141">
        <v>11.33</v>
      </c>
      <c r="N150" s="141">
        <v>0</v>
      </c>
      <c r="O150" s="142">
        <v>173.5617</v>
      </c>
    </row>
    <row r="151" spans="1:15" ht="12.75">
      <c r="A151" s="143" t="s">
        <v>350</v>
      </c>
      <c r="B151" s="144" t="s">
        <v>351</v>
      </c>
      <c r="C151" s="145">
        <v>16.2166</v>
      </c>
      <c r="D151" s="146">
        <v>20846.5567</v>
      </c>
      <c r="E151" s="147">
        <v>14954.9382</v>
      </c>
      <c r="F151" s="147">
        <v>15519.5486</v>
      </c>
      <c r="G151" s="147">
        <v>22309.6989</v>
      </c>
      <c r="H151" s="147">
        <v>24667.6666</v>
      </c>
      <c r="I151" s="147">
        <v>19461.6399</v>
      </c>
      <c r="J151" s="148">
        <v>19.51</v>
      </c>
      <c r="K151" s="149">
        <v>1.41</v>
      </c>
      <c r="L151" s="149">
        <v>4.62</v>
      </c>
      <c r="M151" s="149">
        <v>10.35</v>
      </c>
      <c r="N151" s="149">
        <v>0</v>
      </c>
      <c r="O151" s="150">
        <v>173.2225</v>
      </c>
    </row>
    <row r="152" spans="1:15" ht="12.75">
      <c r="A152" s="135" t="s">
        <v>352</v>
      </c>
      <c r="B152" s="136" t="s">
        <v>532</v>
      </c>
      <c r="C152" s="137">
        <v>37.4221</v>
      </c>
      <c r="D152" s="138">
        <v>18519.1111</v>
      </c>
      <c r="E152" s="139">
        <v>11742.7777</v>
      </c>
      <c r="F152" s="139">
        <v>13798.6456</v>
      </c>
      <c r="G152" s="139">
        <v>20248.7777</v>
      </c>
      <c r="H152" s="139">
        <v>20700.8888</v>
      </c>
      <c r="I152" s="139">
        <v>16933.2856</v>
      </c>
      <c r="J152" s="140">
        <v>30.93</v>
      </c>
      <c r="K152" s="141">
        <v>1.32</v>
      </c>
      <c r="L152" s="141">
        <v>1.41</v>
      </c>
      <c r="M152" s="141">
        <v>14.24</v>
      </c>
      <c r="N152" s="141">
        <v>0.42</v>
      </c>
      <c r="O152" s="142">
        <v>169.683</v>
      </c>
    </row>
    <row r="153" spans="1:15" ht="12.75">
      <c r="A153" s="143" t="s">
        <v>354</v>
      </c>
      <c r="B153" s="144" t="s">
        <v>355</v>
      </c>
      <c r="C153" s="145">
        <v>85.5342</v>
      </c>
      <c r="D153" s="146">
        <v>19537.3368</v>
      </c>
      <c r="E153" s="147">
        <v>13795.1676</v>
      </c>
      <c r="F153" s="147">
        <v>17169.1584</v>
      </c>
      <c r="G153" s="147">
        <v>20270.1111</v>
      </c>
      <c r="H153" s="147">
        <v>21639</v>
      </c>
      <c r="I153" s="147">
        <v>18262.7232</v>
      </c>
      <c r="J153" s="148">
        <v>30.06</v>
      </c>
      <c r="K153" s="149">
        <v>1.12</v>
      </c>
      <c r="L153" s="149">
        <v>2.54</v>
      </c>
      <c r="M153" s="149">
        <v>14.66</v>
      </c>
      <c r="N153" s="149">
        <v>0</v>
      </c>
      <c r="O153" s="150">
        <v>167.5192</v>
      </c>
    </row>
    <row r="154" spans="1:15" ht="12.75">
      <c r="A154" s="135" t="s">
        <v>356</v>
      </c>
      <c r="B154" s="136" t="s">
        <v>357</v>
      </c>
      <c r="C154" s="137">
        <v>120.4085</v>
      </c>
      <c r="D154" s="138">
        <v>14631.649</v>
      </c>
      <c r="E154" s="139">
        <v>10595.6288</v>
      </c>
      <c r="F154" s="139">
        <v>12462.3333</v>
      </c>
      <c r="G154" s="139">
        <v>17908.0724</v>
      </c>
      <c r="H154" s="139">
        <v>22466.0431</v>
      </c>
      <c r="I154" s="139">
        <v>15548.056</v>
      </c>
      <c r="J154" s="140">
        <v>33.02</v>
      </c>
      <c r="K154" s="141">
        <v>0.49</v>
      </c>
      <c r="L154" s="141">
        <v>9.66</v>
      </c>
      <c r="M154" s="141">
        <v>11.73</v>
      </c>
      <c r="N154" s="141">
        <v>0</v>
      </c>
      <c r="O154" s="142">
        <v>167.6615</v>
      </c>
    </row>
    <row r="155" spans="1:15" ht="12.75">
      <c r="A155" s="143" t="s">
        <v>358</v>
      </c>
      <c r="B155" s="144" t="s">
        <v>533</v>
      </c>
      <c r="C155" s="145">
        <v>213.794</v>
      </c>
      <c r="D155" s="146">
        <v>15501.1111</v>
      </c>
      <c r="E155" s="147">
        <v>10274.0741</v>
      </c>
      <c r="F155" s="147">
        <v>12691</v>
      </c>
      <c r="G155" s="147">
        <v>22487.4778</v>
      </c>
      <c r="H155" s="147">
        <v>25080.5555</v>
      </c>
      <c r="I155" s="147">
        <v>17231.891</v>
      </c>
      <c r="J155" s="148">
        <v>26.33</v>
      </c>
      <c r="K155" s="149">
        <v>1</v>
      </c>
      <c r="L155" s="149">
        <v>5.13</v>
      </c>
      <c r="M155" s="149">
        <v>11.76</v>
      </c>
      <c r="N155" s="149">
        <v>0.28</v>
      </c>
      <c r="O155" s="150">
        <v>168.6446</v>
      </c>
    </row>
    <row r="156" spans="1:15" ht="12.75">
      <c r="A156" s="135" t="s">
        <v>360</v>
      </c>
      <c r="B156" s="136" t="s">
        <v>361</v>
      </c>
      <c r="C156" s="137">
        <v>159.6708</v>
      </c>
      <c r="D156" s="138">
        <v>24551.6185</v>
      </c>
      <c r="E156" s="139">
        <v>21466.7777</v>
      </c>
      <c r="F156" s="139">
        <v>23272.0357</v>
      </c>
      <c r="G156" s="139">
        <v>26191.0312</v>
      </c>
      <c r="H156" s="139">
        <v>27822.6666</v>
      </c>
      <c r="I156" s="139">
        <v>24658.3943</v>
      </c>
      <c r="J156" s="140">
        <v>23.33</v>
      </c>
      <c r="K156" s="141">
        <v>0.14</v>
      </c>
      <c r="L156" s="141">
        <v>6.05</v>
      </c>
      <c r="M156" s="141">
        <v>11.96</v>
      </c>
      <c r="N156" s="141">
        <v>0</v>
      </c>
      <c r="O156" s="142">
        <v>169.1311</v>
      </c>
    </row>
    <row r="157" spans="1:15" ht="12.75">
      <c r="A157" s="143" t="s">
        <v>362</v>
      </c>
      <c r="B157" s="144" t="s">
        <v>363</v>
      </c>
      <c r="C157" s="145">
        <v>213.4643</v>
      </c>
      <c r="D157" s="146">
        <v>18788.1569</v>
      </c>
      <c r="E157" s="147">
        <v>13187.6114</v>
      </c>
      <c r="F157" s="147">
        <v>15052.1111</v>
      </c>
      <c r="G157" s="147">
        <v>26050.3511</v>
      </c>
      <c r="H157" s="147">
        <v>30431.3502</v>
      </c>
      <c r="I157" s="147">
        <v>20998.9593</v>
      </c>
      <c r="J157" s="148">
        <v>22.05</v>
      </c>
      <c r="K157" s="149">
        <v>1.49</v>
      </c>
      <c r="L157" s="149">
        <v>15.12</v>
      </c>
      <c r="M157" s="149">
        <v>9.56</v>
      </c>
      <c r="N157" s="149">
        <v>0</v>
      </c>
      <c r="O157" s="150">
        <v>174.1124</v>
      </c>
    </row>
    <row r="158" spans="1:15" ht="12.75">
      <c r="A158" s="135" t="s">
        <v>364</v>
      </c>
      <c r="B158" s="136" t="s">
        <v>365</v>
      </c>
      <c r="C158" s="137">
        <v>45.7907</v>
      </c>
      <c r="D158" s="138">
        <v>22606.8607</v>
      </c>
      <c r="E158" s="139">
        <v>15604.3165</v>
      </c>
      <c r="F158" s="139">
        <v>16856.7471</v>
      </c>
      <c r="G158" s="139">
        <v>27029.5539</v>
      </c>
      <c r="H158" s="139">
        <v>30065.5555</v>
      </c>
      <c r="I158" s="139">
        <v>22444.3845</v>
      </c>
      <c r="J158" s="140">
        <v>7.74</v>
      </c>
      <c r="K158" s="141">
        <v>1.84</v>
      </c>
      <c r="L158" s="141">
        <v>15.01</v>
      </c>
      <c r="M158" s="141">
        <v>11.21</v>
      </c>
      <c r="N158" s="141">
        <v>0</v>
      </c>
      <c r="O158" s="142">
        <v>177.3838</v>
      </c>
    </row>
    <row r="159" spans="1:15" ht="12.75">
      <c r="A159" s="143" t="s">
        <v>366</v>
      </c>
      <c r="B159" s="144" t="s">
        <v>367</v>
      </c>
      <c r="C159" s="145">
        <v>711.7985</v>
      </c>
      <c r="D159" s="146">
        <v>23365.8888</v>
      </c>
      <c r="E159" s="147">
        <v>16369</v>
      </c>
      <c r="F159" s="147">
        <v>19671.1111</v>
      </c>
      <c r="G159" s="147">
        <v>27740.8301</v>
      </c>
      <c r="H159" s="147">
        <v>29367.9617</v>
      </c>
      <c r="I159" s="147">
        <v>23328.6999</v>
      </c>
      <c r="J159" s="148">
        <v>23.91</v>
      </c>
      <c r="K159" s="149">
        <v>0.77</v>
      </c>
      <c r="L159" s="149">
        <v>13.85</v>
      </c>
      <c r="M159" s="149">
        <v>11.44</v>
      </c>
      <c r="N159" s="149">
        <v>0</v>
      </c>
      <c r="O159" s="150">
        <v>169.7624</v>
      </c>
    </row>
    <row r="160" spans="1:15" ht="12.75">
      <c r="A160" s="135" t="s">
        <v>368</v>
      </c>
      <c r="B160" s="136" t="s">
        <v>369</v>
      </c>
      <c r="C160" s="137">
        <v>861.7312</v>
      </c>
      <c r="D160" s="138">
        <v>19203.1347</v>
      </c>
      <c r="E160" s="139">
        <v>11242.5555</v>
      </c>
      <c r="F160" s="139">
        <v>15684.9546</v>
      </c>
      <c r="G160" s="139">
        <v>21738.4444</v>
      </c>
      <c r="H160" s="139">
        <v>22818.6571</v>
      </c>
      <c r="I160" s="139">
        <v>18254.0158</v>
      </c>
      <c r="J160" s="140">
        <v>24.48</v>
      </c>
      <c r="K160" s="141">
        <v>0.54</v>
      </c>
      <c r="L160" s="141">
        <v>8.92</v>
      </c>
      <c r="M160" s="141">
        <v>13.02</v>
      </c>
      <c r="N160" s="141">
        <v>0.01</v>
      </c>
      <c r="O160" s="142">
        <v>167.2976</v>
      </c>
    </row>
    <row r="161" spans="1:15" ht="12.75">
      <c r="A161" s="143" t="s">
        <v>370</v>
      </c>
      <c r="B161" s="144" t="s">
        <v>371</v>
      </c>
      <c r="C161" s="145">
        <v>17.2</v>
      </c>
      <c r="D161" s="146">
        <v>17909.2738</v>
      </c>
      <c r="E161" s="147">
        <v>15015.7512</v>
      </c>
      <c r="F161" s="147">
        <v>15873.8888</v>
      </c>
      <c r="G161" s="147">
        <v>37546.5605</v>
      </c>
      <c r="H161" s="147">
        <v>40482.8888</v>
      </c>
      <c r="I161" s="147">
        <v>23661.5138</v>
      </c>
      <c r="J161" s="148">
        <v>13.07</v>
      </c>
      <c r="K161" s="149">
        <v>0.35</v>
      </c>
      <c r="L161" s="149">
        <v>26.87</v>
      </c>
      <c r="M161" s="149">
        <v>9.58</v>
      </c>
      <c r="N161" s="149">
        <v>0</v>
      </c>
      <c r="O161" s="150">
        <v>172.3083</v>
      </c>
    </row>
    <row r="162" spans="1:15" ht="12.75">
      <c r="A162" s="135" t="s">
        <v>372</v>
      </c>
      <c r="B162" s="136" t="s">
        <v>373</v>
      </c>
      <c r="C162" s="137">
        <v>233.6092</v>
      </c>
      <c r="D162" s="138">
        <v>18312.2962</v>
      </c>
      <c r="E162" s="139">
        <v>12357.3333</v>
      </c>
      <c r="F162" s="139">
        <v>14570.074</v>
      </c>
      <c r="G162" s="139">
        <v>22817.6666</v>
      </c>
      <c r="H162" s="139">
        <v>24707.1111</v>
      </c>
      <c r="I162" s="139">
        <v>18534.0482</v>
      </c>
      <c r="J162" s="140">
        <v>29.17</v>
      </c>
      <c r="K162" s="141">
        <v>1.03</v>
      </c>
      <c r="L162" s="141">
        <v>6.53</v>
      </c>
      <c r="M162" s="141">
        <v>11.31</v>
      </c>
      <c r="N162" s="141">
        <v>0</v>
      </c>
      <c r="O162" s="142">
        <v>176.8696</v>
      </c>
    </row>
    <row r="163" spans="1:15" ht="12.75">
      <c r="A163" s="143" t="s">
        <v>374</v>
      </c>
      <c r="B163" s="144" t="s">
        <v>375</v>
      </c>
      <c r="C163" s="145">
        <v>18.7641</v>
      </c>
      <c r="D163" s="146">
        <v>23709.3119</v>
      </c>
      <c r="E163" s="147">
        <v>20498.0944</v>
      </c>
      <c r="F163" s="147">
        <v>21087.2553</v>
      </c>
      <c r="G163" s="147">
        <v>33715.0574</v>
      </c>
      <c r="H163" s="147">
        <v>36049</v>
      </c>
      <c r="I163" s="147">
        <v>26131.765</v>
      </c>
      <c r="J163" s="148">
        <v>13.81</v>
      </c>
      <c r="K163" s="149">
        <v>1.48</v>
      </c>
      <c r="L163" s="149">
        <v>10.47</v>
      </c>
      <c r="M163" s="149">
        <v>10.2</v>
      </c>
      <c r="N163" s="149">
        <v>2.65</v>
      </c>
      <c r="O163" s="150">
        <v>176.1093</v>
      </c>
    </row>
    <row r="164" spans="1:15" ht="12.75">
      <c r="A164" s="135" t="s">
        <v>376</v>
      </c>
      <c r="B164" s="136" t="s">
        <v>377</v>
      </c>
      <c r="C164" s="137">
        <v>115.1823</v>
      </c>
      <c r="D164" s="138">
        <v>18672.5555</v>
      </c>
      <c r="E164" s="139">
        <v>12694.0347</v>
      </c>
      <c r="F164" s="139">
        <v>14701.5733</v>
      </c>
      <c r="G164" s="139">
        <v>22732.3223</v>
      </c>
      <c r="H164" s="139">
        <v>25027.8888</v>
      </c>
      <c r="I164" s="139">
        <v>18990.9757</v>
      </c>
      <c r="J164" s="140">
        <v>15.45</v>
      </c>
      <c r="K164" s="141">
        <v>1.71</v>
      </c>
      <c r="L164" s="141">
        <v>9.65</v>
      </c>
      <c r="M164" s="141">
        <v>10.86</v>
      </c>
      <c r="N164" s="141">
        <v>0.11</v>
      </c>
      <c r="O164" s="142">
        <v>176.9779</v>
      </c>
    </row>
    <row r="165" spans="1:15" ht="12.75">
      <c r="A165" s="143" t="s">
        <v>378</v>
      </c>
      <c r="B165" s="144" t="s">
        <v>379</v>
      </c>
      <c r="C165" s="145">
        <v>300.9666</v>
      </c>
      <c r="D165" s="146">
        <v>19634.2222</v>
      </c>
      <c r="E165" s="147">
        <v>16065.5555</v>
      </c>
      <c r="F165" s="147">
        <v>17725.6811</v>
      </c>
      <c r="G165" s="147">
        <v>22140.3333</v>
      </c>
      <c r="H165" s="147">
        <v>24593.4862</v>
      </c>
      <c r="I165" s="147">
        <v>20059.7717</v>
      </c>
      <c r="J165" s="148">
        <v>16.14</v>
      </c>
      <c r="K165" s="149">
        <v>0.73</v>
      </c>
      <c r="L165" s="149">
        <v>8.55</v>
      </c>
      <c r="M165" s="149">
        <v>10.12</v>
      </c>
      <c r="N165" s="149">
        <v>0.24</v>
      </c>
      <c r="O165" s="150">
        <v>168.8589</v>
      </c>
    </row>
    <row r="166" spans="1:15" ht="12.75">
      <c r="A166" s="135" t="s">
        <v>380</v>
      </c>
      <c r="B166" s="136" t="s">
        <v>534</v>
      </c>
      <c r="C166" s="137">
        <v>667.0665</v>
      </c>
      <c r="D166" s="138">
        <v>23237.5555</v>
      </c>
      <c r="E166" s="139">
        <v>15382.1807</v>
      </c>
      <c r="F166" s="139">
        <v>18735.5616</v>
      </c>
      <c r="G166" s="139">
        <v>26028.2666</v>
      </c>
      <c r="H166" s="139">
        <v>28504.6666</v>
      </c>
      <c r="I166" s="139">
        <v>22508.233</v>
      </c>
      <c r="J166" s="140">
        <v>14.02</v>
      </c>
      <c r="K166" s="141">
        <v>2.09</v>
      </c>
      <c r="L166" s="141">
        <v>7.06</v>
      </c>
      <c r="M166" s="141">
        <v>10.98</v>
      </c>
      <c r="N166" s="141">
        <v>0.02</v>
      </c>
      <c r="O166" s="142">
        <v>171.3575</v>
      </c>
    </row>
    <row r="167" spans="1:15" ht="12.75">
      <c r="A167" s="143" t="s">
        <v>382</v>
      </c>
      <c r="B167" s="144" t="s">
        <v>383</v>
      </c>
      <c r="C167" s="145">
        <v>47.2316</v>
      </c>
      <c r="D167" s="146">
        <v>26252.8888</v>
      </c>
      <c r="E167" s="147">
        <v>22659.4096</v>
      </c>
      <c r="F167" s="147">
        <v>25379.1111</v>
      </c>
      <c r="G167" s="147">
        <v>29157</v>
      </c>
      <c r="H167" s="147">
        <v>34153.3617</v>
      </c>
      <c r="I167" s="147">
        <v>27546.4541</v>
      </c>
      <c r="J167" s="148">
        <v>19.62</v>
      </c>
      <c r="K167" s="149">
        <v>1.92</v>
      </c>
      <c r="L167" s="149">
        <v>9.41</v>
      </c>
      <c r="M167" s="149">
        <v>10.73</v>
      </c>
      <c r="N167" s="149">
        <v>0</v>
      </c>
      <c r="O167" s="150">
        <v>175.5315</v>
      </c>
    </row>
    <row r="168" spans="1:15" ht="12.75">
      <c r="A168" s="135" t="s">
        <v>384</v>
      </c>
      <c r="B168" s="136" t="s">
        <v>385</v>
      </c>
      <c r="C168" s="137">
        <v>17.008</v>
      </c>
      <c r="D168" s="138">
        <v>23322.1111</v>
      </c>
      <c r="E168" s="139">
        <v>19267.4737</v>
      </c>
      <c r="F168" s="139">
        <v>20574.1522</v>
      </c>
      <c r="G168" s="139">
        <v>27032.7465</v>
      </c>
      <c r="H168" s="139">
        <v>30861.7777</v>
      </c>
      <c r="I168" s="139">
        <v>23888.4704</v>
      </c>
      <c r="J168" s="140">
        <v>20.23</v>
      </c>
      <c r="K168" s="141">
        <v>2.98</v>
      </c>
      <c r="L168" s="141">
        <v>3.91</v>
      </c>
      <c r="M168" s="141">
        <v>10.86</v>
      </c>
      <c r="N168" s="141">
        <v>2.29</v>
      </c>
      <c r="O168" s="142">
        <v>193.0471</v>
      </c>
    </row>
    <row r="169" spans="1:15" ht="12.75">
      <c r="A169" s="143" t="s">
        <v>386</v>
      </c>
      <c r="B169" s="144" t="s">
        <v>535</v>
      </c>
      <c r="C169" s="145">
        <v>603.4688</v>
      </c>
      <c r="D169" s="146">
        <v>25193.568</v>
      </c>
      <c r="E169" s="147">
        <v>17108.2341</v>
      </c>
      <c r="F169" s="147">
        <v>20674.3911</v>
      </c>
      <c r="G169" s="147">
        <v>30591.8888</v>
      </c>
      <c r="H169" s="147">
        <v>36344.8307</v>
      </c>
      <c r="I169" s="147">
        <v>26041.8561</v>
      </c>
      <c r="J169" s="148">
        <v>7.26</v>
      </c>
      <c r="K169" s="149">
        <v>1.89</v>
      </c>
      <c r="L169" s="149">
        <v>17.19</v>
      </c>
      <c r="M169" s="149">
        <v>11.74</v>
      </c>
      <c r="N169" s="149">
        <v>0</v>
      </c>
      <c r="O169" s="150">
        <v>175.033</v>
      </c>
    </row>
    <row r="170" spans="1:15" ht="12.75">
      <c r="A170" s="135" t="s">
        <v>388</v>
      </c>
      <c r="B170" s="136" t="s">
        <v>536</v>
      </c>
      <c r="C170" s="137">
        <v>37.5613</v>
      </c>
      <c r="D170" s="138">
        <v>20311.6783</v>
      </c>
      <c r="E170" s="139">
        <v>17354.5446</v>
      </c>
      <c r="F170" s="139">
        <v>18717.1111</v>
      </c>
      <c r="G170" s="139">
        <v>23317.2222</v>
      </c>
      <c r="H170" s="139">
        <v>25299.3086</v>
      </c>
      <c r="I170" s="139">
        <v>21015.9984</v>
      </c>
      <c r="J170" s="140">
        <v>19.1</v>
      </c>
      <c r="K170" s="141">
        <v>1.08</v>
      </c>
      <c r="L170" s="141">
        <v>1.12</v>
      </c>
      <c r="M170" s="141">
        <v>16.04</v>
      </c>
      <c r="N170" s="141">
        <v>0</v>
      </c>
      <c r="O170" s="142">
        <v>179.6255</v>
      </c>
    </row>
    <row r="171" spans="1:15" ht="12.75">
      <c r="A171" s="143" t="s">
        <v>390</v>
      </c>
      <c r="B171" s="144" t="s">
        <v>537</v>
      </c>
      <c r="C171" s="145">
        <v>118.2215</v>
      </c>
      <c r="D171" s="146">
        <v>20519.6502</v>
      </c>
      <c r="E171" s="147">
        <v>13436.8773</v>
      </c>
      <c r="F171" s="147">
        <v>15351.2222</v>
      </c>
      <c r="G171" s="147">
        <v>24839.73</v>
      </c>
      <c r="H171" s="147">
        <v>28630.1247</v>
      </c>
      <c r="I171" s="147">
        <v>20600.3787</v>
      </c>
      <c r="J171" s="148">
        <v>16</v>
      </c>
      <c r="K171" s="149">
        <v>1.13</v>
      </c>
      <c r="L171" s="149">
        <v>8.7</v>
      </c>
      <c r="M171" s="149">
        <v>12.48</v>
      </c>
      <c r="N171" s="149">
        <v>0</v>
      </c>
      <c r="O171" s="150">
        <v>171.8726</v>
      </c>
    </row>
    <row r="172" spans="1:15" ht="12.75">
      <c r="A172" s="135" t="s">
        <v>392</v>
      </c>
      <c r="B172" s="136" t="s">
        <v>393</v>
      </c>
      <c r="C172" s="137">
        <v>1082.5416</v>
      </c>
      <c r="D172" s="138">
        <v>21308.0173</v>
      </c>
      <c r="E172" s="139">
        <v>16051.2448</v>
      </c>
      <c r="F172" s="139">
        <v>18802.1673</v>
      </c>
      <c r="G172" s="139">
        <v>23264.3572</v>
      </c>
      <c r="H172" s="139">
        <v>25719.7777</v>
      </c>
      <c r="I172" s="139">
        <v>21221.3447</v>
      </c>
      <c r="J172" s="140">
        <v>3.89</v>
      </c>
      <c r="K172" s="141">
        <v>0.24</v>
      </c>
      <c r="L172" s="141">
        <v>16.73</v>
      </c>
      <c r="M172" s="141">
        <v>9.67</v>
      </c>
      <c r="N172" s="141">
        <v>0</v>
      </c>
      <c r="O172" s="142">
        <v>173.5947</v>
      </c>
    </row>
    <row r="173" spans="1:15" ht="12.75">
      <c r="A173" s="143" t="s">
        <v>394</v>
      </c>
      <c r="B173" s="144" t="s">
        <v>395</v>
      </c>
      <c r="C173" s="145">
        <v>27.9251</v>
      </c>
      <c r="D173" s="146">
        <v>13848.1168</v>
      </c>
      <c r="E173" s="147">
        <v>10273.0967</v>
      </c>
      <c r="F173" s="147">
        <v>11533.1617</v>
      </c>
      <c r="G173" s="147">
        <v>18153.9958</v>
      </c>
      <c r="H173" s="147">
        <v>19939.7777</v>
      </c>
      <c r="I173" s="147">
        <v>14771.9595</v>
      </c>
      <c r="J173" s="148">
        <v>15.51</v>
      </c>
      <c r="K173" s="149">
        <v>0.74</v>
      </c>
      <c r="L173" s="149">
        <v>7.87</v>
      </c>
      <c r="M173" s="149">
        <v>12.09</v>
      </c>
      <c r="N173" s="149">
        <v>0</v>
      </c>
      <c r="O173" s="150">
        <v>166.9805</v>
      </c>
    </row>
    <row r="174" spans="1:15" ht="12.75">
      <c r="A174" s="135" t="s">
        <v>396</v>
      </c>
      <c r="B174" s="136" t="s">
        <v>397</v>
      </c>
      <c r="C174" s="137">
        <v>25.4227</v>
      </c>
      <c r="D174" s="138">
        <v>13142.8888</v>
      </c>
      <c r="E174" s="139">
        <v>10873.7994</v>
      </c>
      <c r="F174" s="139">
        <v>11533.534</v>
      </c>
      <c r="G174" s="139">
        <v>15498.8888</v>
      </c>
      <c r="H174" s="139">
        <v>19870.0843</v>
      </c>
      <c r="I174" s="139">
        <v>14223.416</v>
      </c>
      <c r="J174" s="140">
        <v>15.95</v>
      </c>
      <c r="K174" s="141">
        <v>0.21</v>
      </c>
      <c r="L174" s="141">
        <v>2.04</v>
      </c>
      <c r="M174" s="141">
        <v>13.41</v>
      </c>
      <c r="N174" s="141">
        <v>0.45</v>
      </c>
      <c r="O174" s="142">
        <v>164.4737</v>
      </c>
    </row>
    <row r="175" spans="1:15" ht="12.75">
      <c r="A175" s="143" t="s">
        <v>398</v>
      </c>
      <c r="B175" s="144" t="s">
        <v>399</v>
      </c>
      <c r="C175" s="145">
        <v>59.1953</v>
      </c>
      <c r="D175" s="146">
        <v>14352.9557</v>
      </c>
      <c r="E175" s="147">
        <v>11997.8346</v>
      </c>
      <c r="F175" s="147">
        <v>12319.7959</v>
      </c>
      <c r="G175" s="147">
        <v>15157.7777</v>
      </c>
      <c r="H175" s="147">
        <v>22259.8608</v>
      </c>
      <c r="I175" s="147">
        <v>15152.8416</v>
      </c>
      <c r="J175" s="148">
        <v>23.93</v>
      </c>
      <c r="K175" s="149">
        <v>0.55</v>
      </c>
      <c r="L175" s="149">
        <v>6.29</v>
      </c>
      <c r="M175" s="149">
        <v>13.2</v>
      </c>
      <c r="N175" s="149">
        <v>0</v>
      </c>
      <c r="O175" s="150">
        <v>166.0345</v>
      </c>
    </row>
    <row r="176" spans="1:15" ht="12.75">
      <c r="A176" s="135" t="s">
        <v>400</v>
      </c>
      <c r="B176" s="136" t="s">
        <v>401</v>
      </c>
      <c r="C176" s="137">
        <v>74.0821</v>
      </c>
      <c r="D176" s="138">
        <v>16887.3367</v>
      </c>
      <c r="E176" s="139">
        <v>12845.9571</v>
      </c>
      <c r="F176" s="139">
        <v>14055.0726</v>
      </c>
      <c r="G176" s="139">
        <v>19033.7777</v>
      </c>
      <c r="H176" s="139">
        <v>20634.933</v>
      </c>
      <c r="I176" s="139">
        <v>16805.5523</v>
      </c>
      <c r="J176" s="140">
        <v>22.32</v>
      </c>
      <c r="K176" s="141">
        <v>0.84</v>
      </c>
      <c r="L176" s="141">
        <v>6.37</v>
      </c>
      <c r="M176" s="141">
        <v>15.7</v>
      </c>
      <c r="N176" s="141">
        <v>0</v>
      </c>
      <c r="O176" s="142">
        <v>169.3419</v>
      </c>
    </row>
    <row r="177" spans="1:15" ht="12.75">
      <c r="A177" s="143" t="s">
        <v>402</v>
      </c>
      <c r="B177" s="144" t="s">
        <v>403</v>
      </c>
      <c r="C177" s="145">
        <v>721.4043</v>
      </c>
      <c r="D177" s="146">
        <v>19843.3333</v>
      </c>
      <c r="E177" s="147">
        <v>14670.2246</v>
      </c>
      <c r="F177" s="147">
        <v>18219.2222</v>
      </c>
      <c r="G177" s="147">
        <v>20628.4444</v>
      </c>
      <c r="H177" s="147">
        <v>21680.011</v>
      </c>
      <c r="I177" s="147">
        <v>19037.8465</v>
      </c>
      <c r="J177" s="148">
        <v>32.54</v>
      </c>
      <c r="K177" s="149">
        <v>2.2</v>
      </c>
      <c r="L177" s="149">
        <v>2.39</v>
      </c>
      <c r="M177" s="149">
        <v>12.13</v>
      </c>
      <c r="N177" s="149">
        <v>0</v>
      </c>
      <c r="O177" s="150">
        <v>174.5651</v>
      </c>
    </row>
    <row r="178" spans="1:15" ht="12.75">
      <c r="A178" s="135" t="s">
        <v>404</v>
      </c>
      <c r="B178" s="136" t="s">
        <v>405</v>
      </c>
      <c r="C178" s="137">
        <v>228.8369</v>
      </c>
      <c r="D178" s="138">
        <v>13039.4734</v>
      </c>
      <c r="E178" s="139">
        <v>8961.2222</v>
      </c>
      <c r="F178" s="139">
        <v>10797.0368</v>
      </c>
      <c r="G178" s="139">
        <v>17487</v>
      </c>
      <c r="H178" s="139">
        <v>21044.6144</v>
      </c>
      <c r="I178" s="139">
        <v>14208.4953</v>
      </c>
      <c r="J178" s="140">
        <v>17.04</v>
      </c>
      <c r="K178" s="141">
        <v>1.3</v>
      </c>
      <c r="L178" s="141">
        <v>9.99</v>
      </c>
      <c r="M178" s="141">
        <v>11.78</v>
      </c>
      <c r="N178" s="141">
        <v>0</v>
      </c>
      <c r="O178" s="142">
        <v>173.3299</v>
      </c>
    </row>
    <row r="179" spans="1:15" ht="12.75">
      <c r="A179" s="143" t="s">
        <v>406</v>
      </c>
      <c r="B179" s="144" t="s">
        <v>407</v>
      </c>
      <c r="C179" s="145">
        <v>1105.7338</v>
      </c>
      <c r="D179" s="146">
        <v>18975.1458</v>
      </c>
      <c r="E179" s="147">
        <v>11794.1111</v>
      </c>
      <c r="F179" s="147">
        <v>13857</v>
      </c>
      <c r="G179" s="147">
        <v>22331.2222</v>
      </c>
      <c r="H179" s="147">
        <v>25479.5524</v>
      </c>
      <c r="I179" s="147">
        <v>18806.7835</v>
      </c>
      <c r="J179" s="148">
        <v>6.95</v>
      </c>
      <c r="K179" s="149">
        <v>1.41</v>
      </c>
      <c r="L179" s="149">
        <v>12.2</v>
      </c>
      <c r="M179" s="149">
        <v>11.97</v>
      </c>
      <c r="N179" s="149">
        <v>0</v>
      </c>
      <c r="O179" s="150">
        <v>169.094</v>
      </c>
    </row>
    <row r="180" spans="1:15" ht="12.75">
      <c r="A180" s="135" t="s">
        <v>408</v>
      </c>
      <c r="B180" s="136" t="s">
        <v>409</v>
      </c>
      <c r="C180" s="137">
        <v>2506.2344</v>
      </c>
      <c r="D180" s="138">
        <v>23104.3189</v>
      </c>
      <c r="E180" s="139">
        <v>18716.0737</v>
      </c>
      <c r="F180" s="139">
        <v>21508.3441</v>
      </c>
      <c r="G180" s="139">
        <v>25739.0971</v>
      </c>
      <c r="H180" s="139">
        <v>28897.142</v>
      </c>
      <c r="I180" s="139">
        <v>23661.6493</v>
      </c>
      <c r="J180" s="140">
        <v>0.99</v>
      </c>
      <c r="K180" s="141">
        <v>0.01</v>
      </c>
      <c r="L180" s="141">
        <v>26.27</v>
      </c>
      <c r="M180" s="141">
        <v>12.35</v>
      </c>
      <c r="N180" s="141">
        <v>0</v>
      </c>
      <c r="O180" s="142">
        <v>168.7921</v>
      </c>
    </row>
    <row r="181" spans="1:15" ht="12.75">
      <c r="A181" s="143" t="s">
        <v>410</v>
      </c>
      <c r="B181" s="144" t="s">
        <v>411</v>
      </c>
      <c r="C181" s="145">
        <v>2102.731</v>
      </c>
      <c r="D181" s="146">
        <v>20406.5555</v>
      </c>
      <c r="E181" s="147">
        <v>15289.8405</v>
      </c>
      <c r="F181" s="147">
        <v>18261.9061</v>
      </c>
      <c r="G181" s="147">
        <v>22363</v>
      </c>
      <c r="H181" s="147">
        <v>24795.7121</v>
      </c>
      <c r="I181" s="147">
        <v>20360.2474</v>
      </c>
      <c r="J181" s="148">
        <v>18.97</v>
      </c>
      <c r="K181" s="149">
        <v>1.51</v>
      </c>
      <c r="L181" s="149">
        <v>6.27</v>
      </c>
      <c r="M181" s="149">
        <v>10.18</v>
      </c>
      <c r="N181" s="149">
        <v>0</v>
      </c>
      <c r="O181" s="150">
        <v>171.3363</v>
      </c>
    </row>
    <row r="182" spans="1:15" ht="12.75">
      <c r="A182" s="135" t="s">
        <v>412</v>
      </c>
      <c r="B182" s="136" t="s">
        <v>413</v>
      </c>
      <c r="C182" s="137">
        <v>273.0156</v>
      </c>
      <c r="D182" s="138">
        <v>12890.3333</v>
      </c>
      <c r="E182" s="139">
        <v>4199.1817</v>
      </c>
      <c r="F182" s="139">
        <v>5145.2923</v>
      </c>
      <c r="G182" s="139">
        <v>33868.0217</v>
      </c>
      <c r="H182" s="139">
        <v>36220.6666</v>
      </c>
      <c r="I182" s="139">
        <v>17768.7309</v>
      </c>
      <c r="J182" s="140">
        <v>6.23</v>
      </c>
      <c r="K182" s="141">
        <v>0.48</v>
      </c>
      <c r="L182" s="141">
        <v>33.67</v>
      </c>
      <c r="M182" s="141">
        <v>12.95</v>
      </c>
      <c r="N182" s="141">
        <v>0</v>
      </c>
      <c r="O182" s="142">
        <v>173.4454</v>
      </c>
    </row>
    <row r="183" spans="1:15" ht="12.75">
      <c r="A183" s="143" t="s">
        <v>414</v>
      </c>
      <c r="B183" s="144" t="s">
        <v>415</v>
      </c>
      <c r="C183" s="145">
        <v>429.9814</v>
      </c>
      <c r="D183" s="146">
        <v>30222.3024</v>
      </c>
      <c r="E183" s="147">
        <v>21327.2654</v>
      </c>
      <c r="F183" s="147">
        <v>22666.5555</v>
      </c>
      <c r="G183" s="147">
        <v>33909.169</v>
      </c>
      <c r="H183" s="147">
        <v>37002.0761</v>
      </c>
      <c r="I183" s="147">
        <v>29056.7453</v>
      </c>
      <c r="J183" s="148">
        <v>9.51</v>
      </c>
      <c r="K183" s="149">
        <v>0.26</v>
      </c>
      <c r="L183" s="149">
        <v>32.12</v>
      </c>
      <c r="M183" s="149">
        <v>11.53</v>
      </c>
      <c r="N183" s="149">
        <v>0</v>
      </c>
      <c r="O183" s="150">
        <v>169.3655</v>
      </c>
    </row>
    <row r="184" spans="1:15" ht="12.75">
      <c r="A184" s="135" t="s">
        <v>416</v>
      </c>
      <c r="B184" s="136" t="s">
        <v>417</v>
      </c>
      <c r="C184" s="137">
        <v>215.2741</v>
      </c>
      <c r="D184" s="138">
        <v>22584.439</v>
      </c>
      <c r="E184" s="139">
        <v>18192.6666</v>
      </c>
      <c r="F184" s="139">
        <v>20522.9465</v>
      </c>
      <c r="G184" s="139">
        <v>24071.6666</v>
      </c>
      <c r="H184" s="139">
        <v>25430.4016</v>
      </c>
      <c r="I184" s="139">
        <v>22191.9532</v>
      </c>
      <c r="J184" s="140">
        <v>4.81</v>
      </c>
      <c r="K184" s="141">
        <v>2.07</v>
      </c>
      <c r="L184" s="141">
        <v>15.54</v>
      </c>
      <c r="M184" s="141">
        <v>11.15</v>
      </c>
      <c r="N184" s="141">
        <v>0</v>
      </c>
      <c r="O184" s="142">
        <v>169.4863</v>
      </c>
    </row>
    <row r="185" spans="1:15" ht="12.75">
      <c r="A185" s="143" t="s">
        <v>418</v>
      </c>
      <c r="B185" s="144" t="s">
        <v>419</v>
      </c>
      <c r="C185" s="145">
        <v>87.2044</v>
      </c>
      <c r="D185" s="146">
        <v>19633</v>
      </c>
      <c r="E185" s="147">
        <v>14847.5555</v>
      </c>
      <c r="F185" s="147">
        <v>16843.6069</v>
      </c>
      <c r="G185" s="147">
        <v>23681.7777</v>
      </c>
      <c r="H185" s="147">
        <v>26873.4089</v>
      </c>
      <c r="I185" s="147">
        <v>20718.6611</v>
      </c>
      <c r="J185" s="148">
        <v>26.31</v>
      </c>
      <c r="K185" s="149">
        <v>1.28</v>
      </c>
      <c r="L185" s="149">
        <v>1.42</v>
      </c>
      <c r="M185" s="149">
        <v>9.98</v>
      </c>
      <c r="N185" s="149">
        <v>0.21</v>
      </c>
      <c r="O185" s="150">
        <v>177.0654</v>
      </c>
    </row>
    <row r="186" spans="1:15" ht="12.75">
      <c r="A186" s="135" t="s">
        <v>420</v>
      </c>
      <c r="B186" s="136" t="s">
        <v>421</v>
      </c>
      <c r="C186" s="137">
        <v>592.6546</v>
      </c>
      <c r="D186" s="138">
        <v>22376.5596</v>
      </c>
      <c r="E186" s="139">
        <v>19770.0637</v>
      </c>
      <c r="F186" s="139">
        <v>21016.2899</v>
      </c>
      <c r="G186" s="139">
        <v>24296.5559</v>
      </c>
      <c r="H186" s="139">
        <v>26553.563</v>
      </c>
      <c r="I186" s="139">
        <v>22891.6643</v>
      </c>
      <c r="J186" s="140">
        <v>7.7</v>
      </c>
      <c r="K186" s="141">
        <v>2.43</v>
      </c>
      <c r="L186" s="141">
        <v>9.57</v>
      </c>
      <c r="M186" s="141">
        <v>9.17</v>
      </c>
      <c r="N186" s="141">
        <v>6.24</v>
      </c>
      <c r="O186" s="142">
        <v>191.7917</v>
      </c>
    </row>
    <row r="187" spans="1:15" ht="12.75">
      <c r="A187" s="143" t="s">
        <v>422</v>
      </c>
      <c r="B187" s="144" t="s">
        <v>423</v>
      </c>
      <c r="C187" s="145">
        <v>603.8113</v>
      </c>
      <c r="D187" s="146">
        <v>20711.4937</v>
      </c>
      <c r="E187" s="147">
        <v>15222.5547</v>
      </c>
      <c r="F187" s="147">
        <v>18173.0181</v>
      </c>
      <c r="G187" s="147">
        <v>23173.4006</v>
      </c>
      <c r="H187" s="147">
        <v>25436.6036</v>
      </c>
      <c r="I187" s="147">
        <v>20651.9213</v>
      </c>
      <c r="J187" s="148">
        <v>19.16</v>
      </c>
      <c r="K187" s="149">
        <v>1.52</v>
      </c>
      <c r="L187" s="149">
        <v>2.55</v>
      </c>
      <c r="M187" s="149">
        <v>10.94</v>
      </c>
      <c r="N187" s="149">
        <v>0.21</v>
      </c>
      <c r="O187" s="150">
        <v>192.1117</v>
      </c>
    </row>
    <row r="188" spans="1:15" ht="12.75">
      <c r="A188" s="135" t="s">
        <v>424</v>
      </c>
      <c r="B188" s="136" t="s">
        <v>425</v>
      </c>
      <c r="C188" s="137">
        <v>49.0849</v>
      </c>
      <c r="D188" s="138">
        <v>22258.3333</v>
      </c>
      <c r="E188" s="139">
        <v>16254.0906</v>
      </c>
      <c r="F188" s="139">
        <v>18762.6666</v>
      </c>
      <c r="G188" s="139">
        <v>23501.2857</v>
      </c>
      <c r="H188" s="139">
        <v>24573.973</v>
      </c>
      <c r="I188" s="139">
        <v>21082.6721</v>
      </c>
      <c r="J188" s="140">
        <v>20.06</v>
      </c>
      <c r="K188" s="141">
        <v>1.88</v>
      </c>
      <c r="L188" s="141">
        <v>3.94</v>
      </c>
      <c r="M188" s="141">
        <v>9.68</v>
      </c>
      <c r="N188" s="141">
        <v>2.33</v>
      </c>
      <c r="O188" s="142">
        <v>180.7901</v>
      </c>
    </row>
    <row r="189" spans="1:15" ht="12.75">
      <c r="A189" s="143" t="s">
        <v>426</v>
      </c>
      <c r="B189" s="144" t="s">
        <v>427</v>
      </c>
      <c r="C189" s="145">
        <v>23.4431</v>
      </c>
      <c r="D189" s="146">
        <v>18840.2238</v>
      </c>
      <c r="E189" s="147">
        <v>14577.856</v>
      </c>
      <c r="F189" s="147">
        <v>17163.7592</v>
      </c>
      <c r="G189" s="147">
        <v>21574.5005</v>
      </c>
      <c r="H189" s="147">
        <v>22802.8888</v>
      </c>
      <c r="I189" s="147">
        <v>18855.8796</v>
      </c>
      <c r="J189" s="148">
        <v>28.31</v>
      </c>
      <c r="K189" s="149">
        <v>1.65</v>
      </c>
      <c r="L189" s="149">
        <v>2.1</v>
      </c>
      <c r="M189" s="149">
        <v>9.16</v>
      </c>
      <c r="N189" s="149">
        <v>0</v>
      </c>
      <c r="O189" s="150">
        <v>184.7772</v>
      </c>
    </row>
    <row r="190" spans="1:15" ht="12.75">
      <c r="A190" s="135" t="s">
        <v>428</v>
      </c>
      <c r="B190" s="136" t="s">
        <v>429</v>
      </c>
      <c r="C190" s="137">
        <v>92.6777</v>
      </c>
      <c r="D190" s="138">
        <v>23182.2222</v>
      </c>
      <c r="E190" s="139">
        <v>17650.7777</v>
      </c>
      <c r="F190" s="139">
        <v>20765.8888</v>
      </c>
      <c r="G190" s="139">
        <v>27174.4753</v>
      </c>
      <c r="H190" s="139">
        <v>31814.1111</v>
      </c>
      <c r="I190" s="139">
        <v>24168.7928</v>
      </c>
      <c r="J190" s="140">
        <v>20.37</v>
      </c>
      <c r="K190" s="141">
        <v>1.75</v>
      </c>
      <c r="L190" s="141">
        <v>0.9</v>
      </c>
      <c r="M190" s="141">
        <v>11.14</v>
      </c>
      <c r="N190" s="141">
        <v>1.13</v>
      </c>
      <c r="O190" s="142">
        <v>179.4719</v>
      </c>
    </row>
    <row r="191" spans="1:15" ht="12.75">
      <c r="A191" s="143" t="s">
        <v>430</v>
      </c>
      <c r="B191" s="144" t="s">
        <v>431</v>
      </c>
      <c r="C191" s="145">
        <v>69.8032</v>
      </c>
      <c r="D191" s="146">
        <v>22061.5555</v>
      </c>
      <c r="E191" s="147">
        <v>14491.6853</v>
      </c>
      <c r="F191" s="147">
        <v>17275.0461</v>
      </c>
      <c r="G191" s="147">
        <v>29796.6666</v>
      </c>
      <c r="H191" s="147">
        <v>34770.2222</v>
      </c>
      <c r="I191" s="147">
        <v>23819.1484</v>
      </c>
      <c r="J191" s="148">
        <v>9.14</v>
      </c>
      <c r="K191" s="149">
        <v>1.21</v>
      </c>
      <c r="L191" s="149">
        <v>6.1</v>
      </c>
      <c r="M191" s="149">
        <v>8.05</v>
      </c>
      <c r="N191" s="149">
        <v>0.24</v>
      </c>
      <c r="O191" s="150">
        <v>185.2499</v>
      </c>
    </row>
    <row r="192" spans="1:15" ht="12.75">
      <c r="A192" s="135" t="s">
        <v>432</v>
      </c>
      <c r="B192" s="136" t="s">
        <v>433</v>
      </c>
      <c r="C192" s="137">
        <v>528.1511</v>
      </c>
      <c r="D192" s="138">
        <v>21756.2222</v>
      </c>
      <c r="E192" s="139">
        <v>15859.5555</v>
      </c>
      <c r="F192" s="139">
        <v>18630.6222</v>
      </c>
      <c r="G192" s="139">
        <v>25433.5555</v>
      </c>
      <c r="H192" s="139">
        <v>29134.8888</v>
      </c>
      <c r="I192" s="139">
        <v>22215.0824</v>
      </c>
      <c r="J192" s="140">
        <v>14.38</v>
      </c>
      <c r="K192" s="141">
        <v>1.79</v>
      </c>
      <c r="L192" s="141">
        <v>10.68</v>
      </c>
      <c r="M192" s="141">
        <v>9.39</v>
      </c>
      <c r="N192" s="141">
        <v>0.07</v>
      </c>
      <c r="O192" s="142">
        <v>178.3863</v>
      </c>
    </row>
    <row r="193" spans="1:15" ht="12.75">
      <c r="A193" s="143" t="s">
        <v>434</v>
      </c>
      <c r="B193" s="144" t="s">
        <v>538</v>
      </c>
      <c r="C193" s="145">
        <v>455.1461</v>
      </c>
      <c r="D193" s="146">
        <v>10707.3333</v>
      </c>
      <c r="E193" s="147">
        <v>8760.4444</v>
      </c>
      <c r="F193" s="147">
        <v>9568.3401</v>
      </c>
      <c r="G193" s="147">
        <v>12613.9577</v>
      </c>
      <c r="H193" s="147">
        <v>14385.3653</v>
      </c>
      <c r="I193" s="147">
        <v>11281.0874</v>
      </c>
      <c r="J193" s="148">
        <v>7.53</v>
      </c>
      <c r="K193" s="149">
        <v>1.22</v>
      </c>
      <c r="L193" s="149">
        <v>5.25</v>
      </c>
      <c r="M193" s="149">
        <v>10.45</v>
      </c>
      <c r="N193" s="149">
        <v>0.01</v>
      </c>
      <c r="O193" s="150">
        <v>176.9475</v>
      </c>
    </row>
    <row r="194" spans="1:15" ht="12.75">
      <c r="A194" s="135" t="s">
        <v>436</v>
      </c>
      <c r="B194" s="136" t="s">
        <v>437</v>
      </c>
      <c r="C194" s="137">
        <v>42.9497</v>
      </c>
      <c r="D194" s="138">
        <v>16464.1111</v>
      </c>
      <c r="E194" s="139">
        <v>12665.2222</v>
      </c>
      <c r="F194" s="139">
        <v>13892.4444</v>
      </c>
      <c r="G194" s="139">
        <v>20885.9253</v>
      </c>
      <c r="H194" s="139">
        <v>27598.0897</v>
      </c>
      <c r="I194" s="139">
        <v>17870.4223</v>
      </c>
      <c r="J194" s="140">
        <v>14.1</v>
      </c>
      <c r="K194" s="141">
        <v>0.8</v>
      </c>
      <c r="L194" s="141">
        <v>8.49</v>
      </c>
      <c r="M194" s="141">
        <v>11.89</v>
      </c>
      <c r="N194" s="141">
        <v>0.06</v>
      </c>
      <c r="O194" s="142">
        <v>172.5906</v>
      </c>
    </row>
    <row r="195" spans="1:15" ht="12.75">
      <c r="A195" s="143" t="s">
        <v>438</v>
      </c>
      <c r="B195" s="144" t="s">
        <v>439</v>
      </c>
      <c r="C195" s="145">
        <v>116.6522</v>
      </c>
      <c r="D195" s="146">
        <v>12651.7777</v>
      </c>
      <c r="E195" s="147">
        <v>9192.6666</v>
      </c>
      <c r="F195" s="147">
        <v>10742.1738</v>
      </c>
      <c r="G195" s="147">
        <v>14595.4174</v>
      </c>
      <c r="H195" s="147">
        <v>15377.5989</v>
      </c>
      <c r="I195" s="147">
        <v>12642.0463</v>
      </c>
      <c r="J195" s="148">
        <v>7.79</v>
      </c>
      <c r="K195" s="149">
        <v>1.13</v>
      </c>
      <c r="L195" s="149">
        <v>12.79</v>
      </c>
      <c r="M195" s="149">
        <v>8.45</v>
      </c>
      <c r="N195" s="149">
        <v>0</v>
      </c>
      <c r="O195" s="150">
        <v>176.7929</v>
      </c>
    </row>
    <row r="196" spans="1:15" ht="12.75">
      <c r="A196" s="135" t="s">
        <v>440</v>
      </c>
      <c r="B196" s="136" t="s">
        <v>539</v>
      </c>
      <c r="C196" s="137">
        <v>41.1002</v>
      </c>
      <c r="D196" s="138">
        <v>17805.5555</v>
      </c>
      <c r="E196" s="139">
        <v>14637.2222</v>
      </c>
      <c r="F196" s="139">
        <v>15786.7898</v>
      </c>
      <c r="G196" s="139">
        <v>19890.2685</v>
      </c>
      <c r="H196" s="139">
        <v>22811.2809</v>
      </c>
      <c r="I196" s="139">
        <v>18021.1202</v>
      </c>
      <c r="J196" s="140">
        <v>20.3</v>
      </c>
      <c r="K196" s="141">
        <v>0.93</v>
      </c>
      <c r="L196" s="141">
        <v>0.31</v>
      </c>
      <c r="M196" s="141">
        <v>11.42</v>
      </c>
      <c r="N196" s="141">
        <v>0.1</v>
      </c>
      <c r="O196" s="142">
        <v>172.1669</v>
      </c>
    </row>
    <row r="197" spans="1:15" ht="12.75">
      <c r="A197" s="143" t="s">
        <v>442</v>
      </c>
      <c r="B197" s="144" t="s">
        <v>443</v>
      </c>
      <c r="C197" s="145">
        <v>756.6235</v>
      </c>
      <c r="D197" s="146">
        <v>15092.9668</v>
      </c>
      <c r="E197" s="147">
        <v>10569.0595</v>
      </c>
      <c r="F197" s="147">
        <v>12370.1025</v>
      </c>
      <c r="G197" s="147">
        <v>18263.9476</v>
      </c>
      <c r="H197" s="147">
        <v>21543.1351</v>
      </c>
      <c r="I197" s="147">
        <v>15650.4329</v>
      </c>
      <c r="J197" s="148">
        <v>15.66</v>
      </c>
      <c r="K197" s="149">
        <v>1.1</v>
      </c>
      <c r="L197" s="149">
        <v>6.77</v>
      </c>
      <c r="M197" s="149">
        <v>11.57</v>
      </c>
      <c r="N197" s="149">
        <v>0.03</v>
      </c>
      <c r="O197" s="150">
        <v>169.2493</v>
      </c>
    </row>
    <row r="198" spans="1:15" ht="12.75">
      <c r="A198" s="135" t="s">
        <v>444</v>
      </c>
      <c r="B198" s="136" t="s">
        <v>445</v>
      </c>
      <c r="C198" s="137">
        <v>521.2735</v>
      </c>
      <c r="D198" s="138">
        <v>14021.188</v>
      </c>
      <c r="E198" s="139">
        <v>10040.133</v>
      </c>
      <c r="F198" s="139">
        <v>11727.8487</v>
      </c>
      <c r="G198" s="139">
        <v>15935.4781</v>
      </c>
      <c r="H198" s="139">
        <v>19878.7323</v>
      </c>
      <c r="I198" s="139">
        <v>14297.4064</v>
      </c>
      <c r="J198" s="140">
        <v>15.2</v>
      </c>
      <c r="K198" s="141">
        <v>0.89</v>
      </c>
      <c r="L198" s="141">
        <v>11.05</v>
      </c>
      <c r="M198" s="141">
        <v>11.84</v>
      </c>
      <c r="N198" s="141">
        <v>0</v>
      </c>
      <c r="O198" s="142">
        <v>169.2861</v>
      </c>
    </row>
    <row r="199" spans="1:15" ht="12.75">
      <c r="A199" s="143" t="s">
        <v>446</v>
      </c>
      <c r="B199" s="144" t="s">
        <v>447</v>
      </c>
      <c r="C199" s="145">
        <v>164.1214</v>
      </c>
      <c r="D199" s="146">
        <v>15533.3333</v>
      </c>
      <c r="E199" s="147">
        <v>10373.8656</v>
      </c>
      <c r="F199" s="147">
        <v>13850.8777</v>
      </c>
      <c r="G199" s="147">
        <v>17583.5555</v>
      </c>
      <c r="H199" s="147">
        <v>20970.7777</v>
      </c>
      <c r="I199" s="147">
        <v>16172.722</v>
      </c>
      <c r="J199" s="148">
        <v>12.68</v>
      </c>
      <c r="K199" s="149">
        <v>0.14</v>
      </c>
      <c r="L199" s="149">
        <v>7.05</v>
      </c>
      <c r="M199" s="149">
        <v>9.38</v>
      </c>
      <c r="N199" s="149">
        <v>0.11</v>
      </c>
      <c r="O199" s="150">
        <v>170.3264</v>
      </c>
    </row>
    <row r="200" spans="1:15" ht="12.75">
      <c r="A200" s="135" t="s">
        <v>448</v>
      </c>
      <c r="B200" s="136" t="s">
        <v>449</v>
      </c>
      <c r="C200" s="137">
        <v>27.7328</v>
      </c>
      <c r="D200" s="138">
        <v>14913.2222</v>
      </c>
      <c r="E200" s="139">
        <v>11807.2045</v>
      </c>
      <c r="F200" s="139">
        <v>12769.4976</v>
      </c>
      <c r="G200" s="139">
        <v>20087.4444</v>
      </c>
      <c r="H200" s="139">
        <v>26349.6552</v>
      </c>
      <c r="I200" s="139">
        <v>16737.7412</v>
      </c>
      <c r="J200" s="140">
        <v>22.25</v>
      </c>
      <c r="K200" s="141">
        <v>2.02</v>
      </c>
      <c r="L200" s="141">
        <v>3.46</v>
      </c>
      <c r="M200" s="141">
        <v>10.26</v>
      </c>
      <c r="N200" s="141">
        <v>0</v>
      </c>
      <c r="O200" s="142">
        <v>181.3459</v>
      </c>
    </row>
    <row r="201" spans="1:15" ht="12.75">
      <c r="A201" s="143" t="s">
        <v>450</v>
      </c>
      <c r="B201" s="144" t="s">
        <v>451</v>
      </c>
      <c r="C201" s="145">
        <v>53.4611</v>
      </c>
      <c r="D201" s="146">
        <v>17430.3056</v>
      </c>
      <c r="E201" s="147">
        <v>13685.4723</v>
      </c>
      <c r="F201" s="147">
        <v>15611.3687</v>
      </c>
      <c r="G201" s="147">
        <v>18693.2222</v>
      </c>
      <c r="H201" s="147">
        <v>21029.4444</v>
      </c>
      <c r="I201" s="147">
        <v>17422.7409</v>
      </c>
      <c r="J201" s="148">
        <v>26.99</v>
      </c>
      <c r="K201" s="149">
        <v>1.61</v>
      </c>
      <c r="L201" s="149">
        <v>3.51</v>
      </c>
      <c r="M201" s="149">
        <v>10.88</v>
      </c>
      <c r="N201" s="149">
        <v>0.21</v>
      </c>
      <c r="O201" s="150">
        <v>176.9234</v>
      </c>
    </row>
    <row r="202" spans="1:15" ht="12.75">
      <c r="A202" s="135" t="s">
        <v>452</v>
      </c>
      <c r="B202" s="136" t="s">
        <v>540</v>
      </c>
      <c r="C202" s="137">
        <v>570.2128</v>
      </c>
      <c r="D202" s="138">
        <v>15179.8561</v>
      </c>
      <c r="E202" s="139">
        <v>11302.5238</v>
      </c>
      <c r="F202" s="139">
        <v>13054.9506</v>
      </c>
      <c r="G202" s="139">
        <v>18152.1618</v>
      </c>
      <c r="H202" s="139">
        <v>21694</v>
      </c>
      <c r="I202" s="139">
        <v>15785.7994</v>
      </c>
      <c r="J202" s="140">
        <v>13.53</v>
      </c>
      <c r="K202" s="141">
        <v>0.78</v>
      </c>
      <c r="L202" s="141">
        <v>5.03</v>
      </c>
      <c r="M202" s="141">
        <v>11.47</v>
      </c>
      <c r="N202" s="141">
        <v>0.14</v>
      </c>
      <c r="O202" s="142">
        <v>172.4094</v>
      </c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621</v>
      </c>
      <c r="B1" s="65"/>
      <c r="C1" s="66"/>
      <c r="D1" s="66"/>
      <c r="E1" s="66"/>
      <c r="F1" s="66"/>
      <c r="G1" s="66"/>
      <c r="H1" s="67" t="s">
        <v>541</v>
      </c>
      <c r="S1" s="6"/>
      <c r="T1" s="69"/>
    </row>
    <row r="2" spans="1:8" ht="18" customHeight="1">
      <c r="A2" s="7" t="s">
        <v>618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542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543</v>
      </c>
      <c r="D8" s="335" t="s">
        <v>544</v>
      </c>
      <c r="E8" s="336"/>
      <c r="F8" s="335" t="s">
        <v>545</v>
      </c>
      <c r="G8" s="337"/>
      <c r="H8" s="336"/>
    </row>
    <row r="9" spans="1:8" ht="16.5" customHeight="1">
      <c r="A9" s="283"/>
      <c r="B9" s="285"/>
      <c r="C9" s="317"/>
      <c r="D9" s="338" t="s">
        <v>546</v>
      </c>
      <c r="E9" s="339"/>
      <c r="F9" s="338" t="s">
        <v>546</v>
      </c>
      <c r="G9" s="340"/>
      <c r="H9" s="339"/>
    </row>
    <row r="10" spans="1:8" ht="16.5" customHeight="1">
      <c r="A10" s="283"/>
      <c r="B10" s="285"/>
      <c r="C10" s="317"/>
      <c r="D10" s="78" t="s">
        <v>547</v>
      </c>
      <c r="E10" s="78" t="s">
        <v>548</v>
      </c>
      <c r="F10" s="78" t="s">
        <v>547</v>
      </c>
      <c r="G10" s="341" t="s">
        <v>548</v>
      </c>
      <c r="H10" s="342"/>
    </row>
    <row r="11" spans="1:8" ht="16.5" customHeight="1">
      <c r="A11" s="283"/>
      <c r="B11" s="285"/>
      <c r="C11" s="317"/>
      <c r="D11" s="79"/>
      <c r="E11" s="79" t="s">
        <v>549</v>
      </c>
      <c r="F11" s="79"/>
      <c r="G11" s="79" t="s">
        <v>550</v>
      </c>
      <c r="H11" s="79" t="s">
        <v>551</v>
      </c>
    </row>
    <row r="12" spans="1:8" ht="16.5" customHeight="1">
      <c r="A12" s="286"/>
      <c r="B12" s="288"/>
      <c r="C12" s="333"/>
      <c r="D12" s="80" t="s">
        <v>483</v>
      </c>
      <c r="E12" s="80" t="s">
        <v>483</v>
      </c>
      <c r="F12" s="80" t="s">
        <v>483</v>
      </c>
      <c r="G12" s="80" t="s">
        <v>483</v>
      </c>
      <c r="H12" s="80" t="s">
        <v>483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121.1562</v>
      </c>
      <c r="D14" s="86">
        <v>152.8064</v>
      </c>
      <c r="E14" s="87">
        <v>0.1424</v>
      </c>
      <c r="F14" s="87">
        <v>16.5441</v>
      </c>
      <c r="G14" s="87">
        <v>0.7777</v>
      </c>
      <c r="H14" s="87">
        <v>14.463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552</v>
      </c>
      <c r="C15" s="91">
        <v>21</v>
      </c>
      <c r="D15" s="92">
        <v>146.7672</v>
      </c>
      <c r="E15" s="93">
        <v>0</v>
      </c>
      <c r="F15" s="93">
        <v>16.9656</v>
      </c>
      <c r="G15" s="93">
        <v>1.1111</v>
      </c>
      <c r="H15" s="93">
        <v>13.5026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431.4339</v>
      </c>
      <c r="D16" s="86">
        <v>150.0217</v>
      </c>
      <c r="E16" s="87">
        <v>2.2521</v>
      </c>
      <c r="F16" s="87">
        <v>19.6722</v>
      </c>
      <c r="G16" s="87">
        <v>2.4039</v>
      </c>
      <c r="H16" s="87">
        <v>15.2021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36.8826</v>
      </c>
      <c r="D17" s="92">
        <v>154.7079</v>
      </c>
      <c r="E17" s="93">
        <v>0.1205</v>
      </c>
      <c r="F17" s="93">
        <v>18.4542</v>
      </c>
      <c r="G17" s="93">
        <v>2.3377</v>
      </c>
      <c r="H17" s="93">
        <v>14.809</v>
      </c>
    </row>
    <row r="18" spans="1:8" ht="12.75" customHeight="1">
      <c r="A18" s="84" t="s">
        <v>86</v>
      </c>
      <c r="B18" s="84" t="s">
        <v>87</v>
      </c>
      <c r="C18" s="85">
        <v>295.2838</v>
      </c>
      <c r="D18" s="94">
        <v>152.3336</v>
      </c>
      <c r="E18" s="87">
        <v>1.6339</v>
      </c>
      <c r="F18" s="87">
        <v>22.9536</v>
      </c>
      <c r="G18" s="87">
        <v>4.6832</v>
      </c>
      <c r="H18" s="87">
        <v>16.0574</v>
      </c>
    </row>
    <row r="19" spans="1:8" ht="12.75" customHeight="1">
      <c r="A19" s="90" t="s">
        <v>88</v>
      </c>
      <c r="B19" s="90" t="s">
        <v>553</v>
      </c>
      <c r="C19" s="91">
        <v>190.3026</v>
      </c>
      <c r="D19" s="95">
        <v>138.1229</v>
      </c>
      <c r="E19" s="93">
        <v>0.7538</v>
      </c>
      <c r="F19" s="93">
        <v>26.1553</v>
      </c>
      <c r="G19" s="93">
        <v>5.3162</v>
      </c>
      <c r="H19" s="93">
        <v>16.8895</v>
      </c>
    </row>
    <row r="20" spans="1:8" ht="12.75" customHeight="1">
      <c r="A20" s="84" t="s">
        <v>90</v>
      </c>
      <c r="B20" s="84" t="s">
        <v>554</v>
      </c>
      <c r="C20" s="85">
        <v>81.6752</v>
      </c>
      <c r="D20" s="94">
        <v>149.7925</v>
      </c>
      <c r="E20" s="87">
        <v>0.0424</v>
      </c>
      <c r="F20" s="87">
        <v>22.9734</v>
      </c>
      <c r="G20" s="87">
        <v>1.665</v>
      </c>
      <c r="H20" s="87">
        <v>17.9003</v>
      </c>
    </row>
    <row r="21" spans="1:8" ht="12.75" customHeight="1">
      <c r="A21" s="90" t="s">
        <v>92</v>
      </c>
      <c r="B21" s="90" t="s">
        <v>555</v>
      </c>
      <c r="C21" s="91">
        <v>55.505</v>
      </c>
      <c r="D21" s="95">
        <v>156.139</v>
      </c>
      <c r="E21" s="93">
        <v>4.6968</v>
      </c>
      <c r="F21" s="93">
        <v>18.5927</v>
      </c>
      <c r="G21" s="93">
        <v>1.9658</v>
      </c>
      <c r="H21" s="93">
        <v>15.0887</v>
      </c>
    </row>
    <row r="22" spans="1:8" ht="12.75" customHeight="1">
      <c r="A22" s="84" t="s">
        <v>94</v>
      </c>
      <c r="B22" s="84" t="s">
        <v>95</v>
      </c>
      <c r="C22" s="85">
        <v>144.4547</v>
      </c>
      <c r="D22" s="94">
        <v>150.0536</v>
      </c>
      <c r="E22" s="87">
        <v>1.0253</v>
      </c>
      <c r="F22" s="87">
        <v>19.116</v>
      </c>
      <c r="G22" s="87">
        <v>2.1579</v>
      </c>
      <c r="H22" s="87">
        <v>15.2683</v>
      </c>
    </row>
    <row r="23" spans="1:8" ht="12.75" customHeight="1">
      <c r="A23" s="90" t="s">
        <v>96</v>
      </c>
      <c r="B23" s="90" t="s">
        <v>556</v>
      </c>
      <c r="C23" s="91">
        <v>49.8121</v>
      </c>
      <c r="D23" s="95">
        <v>147.155</v>
      </c>
      <c r="E23" s="93">
        <v>0.097</v>
      </c>
      <c r="F23" s="93">
        <v>20.4044</v>
      </c>
      <c r="G23" s="93">
        <v>3.1362</v>
      </c>
      <c r="H23" s="93">
        <v>14.9038</v>
      </c>
    </row>
    <row r="24" spans="1:8" ht="12.75" customHeight="1">
      <c r="A24" s="84" t="s">
        <v>98</v>
      </c>
      <c r="B24" s="84" t="s">
        <v>557</v>
      </c>
      <c r="C24" s="85">
        <v>109.6097</v>
      </c>
      <c r="D24" s="94">
        <v>149.7088</v>
      </c>
      <c r="E24" s="87">
        <v>0.5142</v>
      </c>
      <c r="F24" s="87">
        <v>18.5419</v>
      </c>
      <c r="G24" s="87">
        <v>1.3333</v>
      </c>
      <c r="H24" s="87">
        <v>15.213</v>
      </c>
    </row>
    <row r="25" spans="1:8" ht="12.75" customHeight="1">
      <c r="A25" s="90" t="s">
        <v>100</v>
      </c>
      <c r="B25" s="90" t="s">
        <v>558</v>
      </c>
      <c r="C25" s="91">
        <v>23.3187</v>
      </c>
      <c r="D25" s="95">
        <v>149.8652</v>
      </c>
      <c r="E25" s="93">
        <v>1.5586</v>
      </c>
      <c r="F25" s="93">
        <v>20.2849</v>
      </c>
      <c r="G25" s="93">
        <v>2.1347</v>
      </c>
      <c r="H25" s="93">
        <v>15.6738</v>
      </c>
    </row>
    <row r="26" spans="1:8" ht="12.75" customHeight="1">
      <c r="A26" s="84" t="s">
        <v>102</v>
      </c>
      <c r="B26" s="84" t="s">
        <v>103</v>
      </c>
      <c r="C26" s="85">
        <v>90.429</v>
      </c>
      <c r="D26" s="94">
        <v>146.4943</v>
      </c>
      <c r="E26" s="87">
        <v>1.067</v>
      </c>
      <c r="F26" s="87">
        <v>21.2256</v>
      </c>
      <c r="G26" s="87">
        <v>2.3978</v>
      </c>
      <c r="H26" s="87">
        <v>16.6358</v>
      </c>
    </row>
    <row r="27" spans="1:8" ht="12.75">
      <c r="A27" s="90" t="s">
        <v>104</v>
      </c>
      <c r="B27" s="90" t="s">
        <v>105</v>
      </c>
      <c r="C27" s="91">
        <v>37.9454</v>
      </c>
      <c r="D27" s="95">
        <v>143.7085</v>
      </c>
      <c r="E27" s="93">
        <v>0.7972</v>
      </c>
      <c r="F27" s="93">
        <v>21.9937</v>
      </c>
      <c r="G27" s="93">
        <v>3.3601</v>
      </c>
      <c r="H27" s="93">
        <v>16.6094</v>
      </c>
    </row>
    <row r="28" spans="1:8" ht="12.75">
      <c r="A28" s="84" t="s">
        <v>106</v>
      </c>
      <c r="B28" s="84" t="s">
        <v>107</v>
      </c>
      <c r="C28" s="85">
        <v>53.0713</v>
      </c>
      <c r="D28" s="94">
        <v>149.3232</v>
      </c>
      <c r="E28" s="87">
        <v>0.3528</v>
      </c>
      <c r="F28" s="87">
        <v>17.4917</v>
      </c>
      <c r="G28" s="87">
        <v>0.4868</v>
      </c>
      <c r="H28" s="87">
        <v>15.622</v>
      </c>
    </row>
    <row r="29" spans="1:8" ht="12.75">
      <c r="A29" s="90" t="s">
        <v>108</v>
      </c>
      <c r="B29" s="90" t="s">
        <v>109</v>
      </c>
      <c r="C29" s="91">
        <v>120.2784</v>
      </c>
      <c r="D29" s="95">
        <v>150.0161</v>
      </c>
      <c r="E29" s="93">
        <v>1.7457</v>
      </c>
      <c r="F29" s="93">
        <v>19.8698</v>
      </c>
      <c r="G29" s="93">
        <v>1.7376</v>
      </c>
      <c r="H29" s="93">
        <v>15.9535</v>
      </c>
    </row>
    <row r="30" spans="1:8" ht="12.75">
      <c r="A30" s="84" t="s">
        <v>110</v>
      </c>
      <c r="B30" s="84" t="s">
        <v>559</v>
      </c>
      <c r="C30" s="85">
        <v>11</v>
      </c>
      <c r="D30" s="94">
        <v>157.6818</v>
      </c>
      <c r="E30" s="87">
        <v>0</v>
      </c>
      <c r="F30" s="87">
        <v>15.7152</v>
      </c>
      <c r="G30" s="87">
        <v>1.6162</v>
      </c>
      <c r="H30" s="87">
        <v>13.4697</v>
      </c>
    </row>
    <row r="31" spans="1:8" ht="12.75">
      <c r="A31" s="90" t="s">
        <v>112</v>
      </c>
      <c r="B31" s="90" t="s">
        <v>113</v>
      </c>
      <c r="C31" s="91">
        <v>152.956</v>
      </c>
      <c r="D31" s="95">
        <v>147.1566</v>
      </c>
      <c r="E31" s="93">
        <v>0.8628</v>
      </c>
      <c r="F31" s="93">
        <v>19.5814</v>
      </c>
      <c r="G31" s="93">
        <v>1.7616</v>
      </c>
      <c r="H31" s="93">
        <v>14.6351</v>
      </c>
    </row>
    <row r="32" spans="1:8" ht="12.75">
      <c r="A32" s="84" t="s">
        <v>114</v>
      </c>
      <c r="B32" s="84" t="s">
        <v>115</v>
      </c>
      <c r="C32" s="85">
        <v>116.8215</v>
      </c>
      <c r="D32" s="94">
        <v>154.7944</v>
      </c>
      <c r="E32" s="87">
        <v>3.5484</v>
      </c>
      <c r="F32" s="87">
        <v>22.1313</v>
      </c>
      <c r="G32" s="87">
        <v>1.489</v>
      </c>
      <c r="H32" s="87">
        <v>16.0302</v>
      </c>
    </row>
    <row r="33" spans="1:8" ht="12.75">
      <c r="A33" s="90" t="s">
        <v>116</v>
      </c>
      <c r="B33" s="90" t="s">
        <v>117</v>
      </c>
      <c r="C33" s="91">
        <v>12.7448</v>
      </c>
      <c r="D33" s="95">
        <v>156.6848</v>
      </c>
      <c r="E33" s="93">
        <v>0.9154</v>
      </c>
      <c r="F33" s="93">
        <v>17.19</v>
      </c>
      <c r="G33" s="93">
        <v>0</v>
      </c>
      <c r="H33" s="93">
        <v>14.1212</v>
      </c>
    </row>
    <row r="34" spans="1:8" ht="12.75">
      <c r="A34" s="84" t="s">
        <v>118</v>
      </c>
      <c r="B34" s="84" t="s">
        <v>560</v>
      </c>
      <c r="C34" s="85">
        <v>51</v>
      </c>
      <c r="D34" s="94">
        <v>139.256</v>
      </c>
      <c r="E34" s="87">
        <v>0.4847</v>
      </c>
      <c r="F34" s="87">
        <v>26.6318</v>
      </c>
      <c r="G34" s="87">
        <v>4.305</v>
      </c>
      <c r="H34" s="87">
        <v>15.4058</v>
      </c>
    </row>
    <row r="35" spans="1:8" ht="12.75">
      <c r="A35" s="90" t="s">
        <v>120</v>
      </c>
      <c r="B35" s="90" t="s">
        <v>561</v>
      </c>
      <c r="C35" s="91">
        <v>59.2698</v>
      </c>
      <c r="D35" s="95">
        <v>149.2236</v>
      </c>
      <c r="E35" s="93">
        <v>0.0927</v>
      </c>
      <c r="F35" s="93">
        <v>24.5576</v>
      </c>
      <c r="G35" s="93">
        <v>1.8597</v>
      </c>
      <c r="H35" s="93">
        <v>18.4443</v>
      </c>
    </row>
    <row r="36" spans="1:8" ht="12.75">
      <c r="A36" s="84" t="s">
        <v>122</v>
      </c>
      <c r="B36" s="84" t="s">
        <v>123</v>
      </c>
      <c r="C36" s="85">
        <v>23.4453</v>
      </c>
      <c r="D36" s="94">
        <v>150.0314</v>
      </c>
      <c r="E36" s="87">
        <v>4.7604</v>
      </c>
      <c r="F36" s="87">
        <v>23.9431</v>
      </c>
      <c r="G36" s="87">
        <v>7.6086</v>
      </c>
      <c r="H36" s="87">
        <v>14.9518</v>
      </c>
    </row>
    <row r="37" spans="1:8" ht="12.75">
      <c r="A37" s="90" t="s">
        <v>124</v>
      </c>
      <c r="B37" s="90" t="s">
        <v>125</v>
      </c>
      <c r="C37" s="91">
        <v>13</v>
      </c>
      <c r="D37" s="95">
        <v>149.344</v>
      </c>
      <c r="E37" s="93">
        <v>0</v>
      </c>
      <c r="F37" s="93">
        <v>19.015</v>
      </c>
      <c r="G37" s="93">
        <v>3.3333</v>
      </c>
      <c r="H37" s="93">
        <v>14.8868</v>
      </c>
    </row>
    <row r="38" spans="1:8" ht="12.75">
      <c r="A38" s="84" t="s">
        <v>126</v>
      </c>
      <c r="B38" s="84" t="s">
        <v>562</v>
      </c>
      <c r="C38" s="85">
        <v>26.3722</v>
      </c>
      <c r="D38" s="94">
        <v>154.682</v>
      </c>
      <c r="E38" s="87">
        <v>0.2591</v>
      </c>
      <c r="F38" s="87">
        <v>18.5625</v>
      </c>
      <c r="G38" s="87">
        <v>0.5056</v>
      </c>
      <c r="H38" s="87">
        <v>15.5603</v>
      </c>
    </row>
    <row r="39" spans="1:8" ht="12.75">
      <c r="A39" s="90" t="s">
        <v>128</v>
      </c>
      <c r="B39" s="90" t="s">
        <v>129</v>
      </c>
      <c r="C39" s="91">
        <v>40.1509</v>
      </c>
      <c r="D39" s="95">
        <v>151.4737</v>
      </c>
      <c r="E39" s="93">
        <v>1.6376</v>
      </c>
      <c r="F39" s="93">
        <v>24.2665</v>
      </c>
      <c r="G39" s="93">
        <v>4.0417</v>
      </c>
      <c r="H39" s="93">
        <v>18.7014</v>
      </c>
    </row>
    <row r="40" spans="1:8" ht="12.75">
      <c r="A40" s="84" t="s">
        <v>130</v>
      </c>
      <c r="B40" s="84" t="s">
        <v>131</v>
      </c>
      <c r="C40" s="85">
        <v>97.3123</v>
      </c>
      <c r="D40" s="94">
        <v>153.1819</v>
      </c>
      <c r="E40" s="87">
        <v>2.7183</v>
      </c>
      <c r="F40" s="87">
        <v>19.1436</v>
      </c>
      <c r="G40" s="87">
        <v>2.1106</v>
      </c>
      <c r="H40" s="87">
        <v>14.7972</v>
      </c>
    </row>
    <row r="41" spans="1:8" ht="12.75">
      <c r="A41" s="90" t="s">
        <v>132</v>
      </c>
      <c r="B41" s="90" t="s">
        <v>563</v>
      </c>
      <c r="C41" s="91">
        <v>146.9641</v>
      </c>
      <c r="D41" s="95">
        <v>150.2907</v>
      </c>
      <c r="E41" s="93">
        <v>1.8499</v>
      </c>
      <c r="F41" s="93">
        <v>18.9067</v>
      </c>
      <c r="G41" s="93">
        <v>1.3838</v>
      </c>
      <c r="H41" s="93">
        <v>15.7225</v>
      </c>
    </row>
    <row r="42" spans="1:8" ht="12.75">
      <c r="A42" s="84" t="s">
        <v>134</v>
      </c>
      <c r="B42" s="84" t="s">
        <v>135</v>
      </c>
      <c r="C42" s="85">
        <v>43.4424</v>
      </c>
      <c r="D42" s="94">
        <v>146.2772</v>
      </c>
      <c r="E42" s="87">
        <v>1.7085</v>
      </c>
      <c r="F42" s="87">
        <v>21.1308</v>
      </c>
      <c r="G42" s="87">
        <v>3.5257</v>
      </c>
      <c r="H42" s="87">
        <v>14.8153</v>
      </c>
    </row>
    <row r="43" spans="1:8" ht="12.75">
      <c r="A43" s="90" t="s">
        <v>136</v>
      </c>
      <c r="B43" s="90" t="s">
        <v>137</v>
      </c>
      <c r="C43" s="91">
        <v>82.2033</v>
      </c>
      <c r="D43" s="95">
        <v>144.8592</v>
      </c>
      <c r="E43" s="93">
        <v>2.6132</v>
      </c>
      <c r="F43" s="93">
        <v>24.0976</v>
      </c>
      <c r="G43" s="93">
        <v>4.1502</v>
      </c>
      <c r="H43" s="93">
        <v>15.6633</v>
      </c>
    </row>
    <row r="44" spans="1:8" ht="12.75">
      <c r="A44" s="84" t="s">
        <v>138</v>
      </c>
      <c r="B44" s="84" t="s">
        <v>564</v>
      </c>
      <c r="C44" s="85">
        <v>49.6424</v>
      </c>
      <c r="D44" s="94">
        <v>148.7174</v>
      </c>
      <c r="E44" s="87">
        <v>3.8291</v>
      </c>
      <c r="F44" s="87">
        <v>20.4651</v>
      </c>
      <c r="G44" s="87">
        <v>0.4409</v>
      </c>
      <c r="H44" s="87">
        <v>15.8254</v>
      </c>
    </row>
    <row r="45" spans="1:8" ht="12.75">
      <c r="A45" s="90" t="s">
        <v>140</v>
      </c>
      <c r="B45" s="90" t="s">
        <v>565</v>
      </c>
      <c r="C45" s="91">
        <v>429.2557</v>
      </c>
      <c r="D45" s="95">
        <v>155.3122</v>
      </c>
      <c r="E45" s="93">
        <v>5.389</v>
      </c>
      <c r="F45" s="93">
        <v>21.2084</v>
      </c>
      <c r="G45" s="93">
        <v>2.1918</v>
      </c>
      <c r="H45" s="93">
        <v>15.5269</v>
      </c>
    </row>
    <row r="46" spans="1:8" ht="12.75">
      <c r="A46" s="84" t="s">
        <v>142</v>
      </c>
      <c r="B46" s="84" t="s">
        <v>143</v>
      </c>
      <c r="C46" s="85">
        <v>40.8877</v>
      </c>
      <c r="D46" s="94">
        <v>151.7712</v>
      </c>
      <c r="E46" s="87">
        <v>0.3838</v>
      </c>
      <c r="F46" s="87">
        <v>19.407</v>
      </c>
      <c r="G46" s="87">
        <v>0.6685</v>
      </c>
      <c r="H46" s="87">
        <v>17.3585</v>
      </c>
    </row>
    <row r="47" spans="1:8" ht="12.75">
      <c r="A47" s="90" t="s">
        <v>144</v>
      </c>
      <c r="B47" s="90" t="s">
        <v>566</v>
      </c>
      <c r="C47" s="91">
        <v>279.2322</v>
      </c>
      <c r="D47" s="95">
        <v>146.577</v>
      </c>
      <c r="E47" s="93">
        <v>1.3597</v>
      </c>
      <c r="F47" s="93">
        <v>18.9693</v>
      </c>
      <c r="G47" s="93">
        <v>1.4892</v>
      </c>
      <c r="H47" s="93">
        <v>15.8329</v>
      </c>
    </row>
    <row r="48" spans="1:8" ht="12.75">
      <c r="A48" s="84" t="s">
        <v>146</v>
      </c>
      <c r="B48" s="84" t="s">
        <v>567</v>
      </c>
      <c r="C48" s="85">
        <v>23.9807</v>
      </c>
      <c r="D48" s="94">
        <v>146.4988</v>
      </c>
      <c r="E48" s="87">
        <v>1.7746</v>
      </c>
      <c r="F48" s="87">
        <v>21.8455</v>
      </c>
      <c r="G48" s="87">
        <v>2.0109</v>
      </c>
      <c r="H48" s="87">
        <v>18.9427</v>
      </c>
    </row>
    <row r="49" spans="1:8" ht="12.75">
      <c r="A49" s="90" t="s">
        <v>148</v>
      </c>
      <c r="B49" s="90" t="s">
        <v>149</v>
      </c>
      <c r="C49" s="91">
        <v>344.0949</v>
      </c>
      <c r="D49" s="95">
        <v>155.4136</v>
      </c>
      <c r="E49" s="93">
        <v>6.5068</v>
      </c>
      <c r="F49" s="93">
        <v>24.354</v>
      </c>
      <c r="G49" s="93">
        <v>2.9197</v>
      </c>
      <c r="H49" s="93">
        <v>18.4324</v>
      </c>
    </row>
    <row r="50" spans="1:8" ht="12.75">
      <c r="A50" s="84" t="s">
        <v>150</v>
      </c>
      <c r="B50" s="84" t="s">
        <v>151</v>
      </c>
      <c r="C50" s="85">
        <v>23.7812</v>
      </c>
      <c r="D50" s="94">
        <v>157.4567</v>
      </c>
      <c r="E50" s="87">
        <v>5.2258</v>
      </c>
      <c r="F50" s="87">
        <v>21.892</v>
      </c>
      <c r="G50" s="87">
        <v>3.3266</v>
      </c>
      <c r="H50" s="87">
        <v>17.0629</v>
      </c>
    </row>
    <row r="51" spans="1:8" ht="12.75">
      <c r="A51" s="90" t="s">
        <v>152</v>
      </c>
      <c r="B51" s="90" t="s">
        <v>568</v>
      </c>
      <c r="C51" s="91">
        <v>252.6027</v>
      </c>
      <c r="D51" s="95">
        <v>145.7714</v>
      </c>
      <c r="E51" s="93">
        <v>1.0591</v>
      </c>
      <c r="F51" s="93">
        <v>21.778</v>
      </c>
      <c r="G51" s="93">
        <v>3.4024</v>
      </c>
      <c r="H51" s="93">
        <v>15.5227</v>
      </c>
    </row>
    <row r="52" spans="1:8" ht="12.75">
      <c r="A52" s="84" t="s">
        <v>154</v>
      </c>
      <c r="B52" s="84" t="s">
        <v>569</v>
      </c>
      <c r="C52" s="85">
        <v>69.6159</v>
      </c>
      <c r="D52" s="94">
        <v>148.3471</v>
      </c>
      <c r="E52" s="87">
        <v>2.2999</v>
      </c>
      <c r="F52" s="87">
        <v>21.7763</v>
      </c>
      <c r="G52" s="87">
        <v>4.19</v>
      </c>
      <c r="H52" s="87">
        <v>13.8996</v>
      </c>
    </row>
    <row r="53" spans="1:8" ht="12.75">
      <c r="A53" s="90" t="s">
        <v>156</v>
      </c>
      <c r="B53" s="90" t="s">
        <v>157</v>
      </c>
      <c r="C53" s="91">
        <v>579.0494</v>
      </c>
      <c r="D53" s="95">
        <v>149.2864</v>
      </c>
      <c r="E53" s="93">
        <v>2.1209</v>
      </c>
      <c r="F53" s="93">
        <v>25.357</v>
      </c>
      <c r="G53" s="93">
        <v>5.5806</v>
      </c>
      <c r="H53" s="93">
        <v>17.666</v>
      </c>
    </row>
    <row r="54" spans="1:8" ht="12.75">
      <c r="A54" s="84" t="s">
        <v>158</v>
      </c>
      <c r="B54" s="84" t="s">
        <v>159</v>
      </c>
      <c r="C54" s="85">
        <v>67.238</v>
      </c>
      <c r="D54" s="94">
        <v>146.0591</v>
      </c>
      <c r="E54" s="87">
        <v>0.6784</v>
      </c>
      <c r="F54" s="87">
        <v>21.7206</v>
      </c>
      <c r="G54" s="87">
        <v>3.2071</v>
      </c>
      <c r="H54" s="87">
        <v>15.7566</v>
      </c>
    </row>
    <row r="55" spans="1:8" ht="12.75">
      <c r="A55" s="90" t="s">
        <v>160</v>
      </c>
      <c r="B55" s="90" t="s">
        <v>161</v>
      </c>
      <c r="C55" s="91">
        <v>12.6632</v>
      </c>
      <c r="D55" s="95">
        <v>144.8274</v>
      </c>
      <c r="E55" s="93">
        <v>0.0351</v>
      </c>
      <c r="F55" s="93">
        <v>23.7012</v>
      </c>
      <c r="G55" s="93">
        <v>1.7373</v>
      </c>
      <c r="H55" s="93">
        <v>16.6932</v>
      </c>
    </row>
    <row r="56" spans="1:8" ht="12.75">
      <c r="A56" s="84" t="s">
        <v>162</v>
      </c>
      <c r="B56" s="84" t="s">
        <v>163</v>
      </c>
      <c r="C56" s="85">
        <v>179.2686</v>
      </c>
      <c r="D56" s="94">
        <v>150.0325</v>
      </c>
      <c r="E56" s="87">
        <v>1.4201</v>
      </c>
      <c r="F56" s="87">
        <v>21.1434</v>
      </c>
      <c r="G56" s="87">
        <v>2.1098</v>
      </c>
      <c r="H56" s="87">
        <v>16.2603</v>
      </c>
    </row>
    <row r="57" spans="1:8" ht="12.75">
      <c r="A57" s="90" t="s">
        <v>164</v>
      </c>
      <c r="B57" s="90" t="s">
        <v>165</v>
      </c>
      <c r="C57" s="91">
        <v>36.6629</v>
      </c>
      <c r="D57" s="95">
        <v>153.6764</v>
      </c>
      <c r="E57" s="93">
        <v>0.8865</v>
      </c>
      <c r="F57" s="93">
        <v>23.1463</v>
      </c>
      <c r="G57" s="93">
        <v>0.7758</v>
      </c>
      <c r="H57" s="93">
        <v>17.4639</v>
      </c>
    </row>
    <row r="58" spans="1:8" ht="12.75">
      <c r="A58" s="84" t="s">
        <v>166</v>
      </c>
      <c r="B58" s="84" t="s">
        <v>167</v>
      </c>
      <c r="C58" s="85">
        <v>165.3785</v>
      </c>
      <c r="D58" s="94">
        <v>148.4122</v>
      </c>
      <c r="E58" s="87">
        <v>1.8279</v>
      </c>
      <c r="F58" s="87">
        <v>23.2478</v>
      </c>
      <c r="G58" s="87">
        <v>2.8678</v>
      </c>
      <c r="H58" s="87">
        <v>16.6151</v>
      </c>
    </row>
    <row r="59" spans="1:8" ht="12.75">
      <c r="A59" s="90" t="s">
        <v>168</v>
      </c>
      <c r="B59" s="90" t="s">
        <v>169</v>
      </c>
      <c r="C59" s="91">
        <v>46.7289</v>
      </c>
      <c r="D59" s="95">
        <v>146.7137</v>
      </c>
      <c r="E59" s="93">
        <v>0.3531</v>
      </c>
      <c r="F59" s="93">
        <v>23.4793</v>
      </c>
      <c r="G59" s="93">
        <v>2.785</v>
      </c>
      <c r="H59" s="93">
        <v>16.6414</v>
      </c>
    </row>
    <row r="60" spans="1:8" ht="12.75">
      <c r="A60" s="84" t="s">
        <v>170</v>
      </c>
      <c r="B60" s="84" t="s">
        <v>171</v>
      </c>
      <c r="C60" s="85">
        <v>205.3587</v>
      </c>
      <c r="D60" s="94">
        <v>153.63</v>
      </c>
      <c r="E60" s="87">
        <v>1.1685</v>
      </c>
      <c r="F60" s="87">
        <v>19.0933</v>
      </c>
      <c r="G60" s="87">
        <v>3.5023</v>
      </c>
      <c r="H60" s="87">
        <v>14.2058</v>
      </c>
    </row>
    <row r="61" spans="1:8" ht="12.75">
      <c r="A61" s="90" t="s">
        <v>172</v>
      </c>
      <c r="B61" s="90" t="s">
        <v>173</v>
      </c>
      <c r="C61" s="91">
        <v>309.5993</v>
      </c>
      <c r="D61" s="95">
        <v>148.4343</v>
      </c>
      <c r="E61" s="93">
        <v>4.5378</v>
      </c>
      <c r="F61" s="93">
        <v>22.7336</v>
      </c>
      <c r="G61" s="93">
        <v>3.5442</v>
      </c>
      <c r="H61" s="93">
        <v>15.1745</v>
      </c>
    </row>
    <row r="62" spans="1:8" ht="12.75">
      <c r="A62" s="84" t="s">
        <v>174</v>
      </c>
      <c r="B62" s="84" t="s">
        <v>570</v>
      </c>
      <c r="C62" s="85">
        <v>92.5619</v>
      </c>
      <c r="D62" s="94">
        <v>151.6638</v>
      </c>
      <c r="E62" s="87">
        <v>4.9954</v>
      </c>
      <c r="F62" s="87">
        <v>21.3164</v>
      </c>
      <c r="G62" s="87">
        <v>2.8383</v>
      </c>
      <c r="H62" s="87">
        <v>16.1708</v>
      </c>
    </row>
    <row r="63" spans="1:8" ht="12.75">
      <c r="A63" s="90" t="s">
        <v>176</v>
      </c>
      <c r="B63" s="90" t="s">
        <v>177</v>
      </c>
      <c r="C63" s="91">
        <v>851.8442</v>
      </c>
      <c r="D63" s="95">
        <v>154.2029</v>
      </c>
      <c r="E63" s="93">
        <v>8.2612</v>
      </c>
      <c r="F63" s="93">
        <v>20.4617</v>
      </c>
      <c r="G63" s="93">
        <v>2.508</v>
      </c>
      <c r="H63" s="93">
        <v>15.1398</v>
      </c>
    </row>
    <row r="64" spans="1:8" ht="12.75">
      <c r="A64" s="84" t="s">
        <v>178</v>
      </c>
      <c r="B64" s="84" t="s">
        <v>179</v>
      </c>
      <c r="C64" s="85">
        <v>105.3941</v>
      </c>
      <c r="D64" s="94">
        <v>145.2481</v>
      </c>
      <c r="E64" s="87">
        <v>1.7558</v>
      </c>
      <c r="F64" s="87">
        <v>21.9775</v>
      </c>
      <c r="G64" s="87">
        <v>2.6008</v>
      </c>
      <c r="H64" s="87">
        <v>17.2432</v>
      </c>
    </row>
    <row r="65" spans="1:8" ht="12.75">
      <c r="A65" s="90" t="s">
        <v>180</v>
      </c>
      <c r="B65" s="90" t="s">
        <v>181</v>
      </c>
      <c r="C65" s="91">
        <v>29.4001</v>
      </c>
      <c r="D65" s="95">
        <v>153.1647</v>
      </c>
      <c r="E65" s="93">
        <v>4.9603</v>
      </c>
      <c r="F65" s="93">
        <v>18.8726</v>
      </c>
      <c r="G65" s="93">
        <v>3.681</v>
      </c>
      <c r="H65" s="93">
        <v>13.4428</v>
      </c>
    </row>
    <row r="66" spans="1:8" ht="12.75">
      <c r="A66" s="84" t="s">
        <v>182</v>
      </c>
      <c r="B66" s="84" t="s">
        <v>183</v>
      </c>
      <c r="C66" s="85">
        <v>169.3763</v>
      </c>
      <c r="D66" s="94">
        <v>148.3187</v>
      </c>
      <c r="E66" s="87">
        <v>2.2711</v>
      </c>
      <c r="F66" s="87">
        <v>21.0918</v>
      </c>
      <c r="G66" s="87">
        <v>2.8119</v>
      </c>
      <c r="H66" s="87">
        <v>15.4144</v>
      </c>
    </row>
    <row r="67" spans="1:8" ht="12.75">
      <c r="A67" s="90" t="s">
        <v>184</v>
      </c>
      <c r="B67" s="90" t="s">
        <v>185</v>
      </c>
      <c r="C67" s="91">
        <v>1423.4747</v>
      </c>
      <c r="D67" s="95">
        <v>150.8575</v>
      </c>
      <c r="E67" s="93">
        <v>6.2325</v>
      </c>
      <c r="F67" s="93">
        <v>21.9393</v>
      </c>
      <c r="G67" s="93">
        <v>3.1958</v>
      </c>
      <c r="H67" s="93">
        <v>15.6432</v>
      </c>
    </row>
    <row r="68" spans="1:8" ht="12.75">
      <c r="A68" s="84" t="s">
        <v>186</v>
      </c>
      <c r="B68" s="84" t="s">
        <v>187</v>
      </c>
      <c r="C68" s="85">
        <v>108.5014</v>
      </c>
      <c r="D68" s="94">
        <v>146.9832</v>
      </c>
      <c r="E68" s="87">
        <v>1.3781</v>
      </c>
      <c r="F68" s="87">
        <v>21.155</v>
      </c>
      <c r="G68" s="87">
        <v>1.5217</v>
      </c>
      <c r="H68" s="87">
        <v>16.4741</v>
      </c>
    </row>
    <row r="69" spans="1:8" ht="12.75">
      <c r="A69" s="90" t="s">
        <v>188</v>
      </c>
      <c r="B69" s="90" t="s">
        <v>189</v>
      </c>
      <c r="C69" s="91">
        <v>84.7828</v>
      </c>
      <c r="D69" s="95">
        <v>151.3391</v>
      </c>
      <c r="E69" s="93">
        <v>2.301</v>
      </c>
      <c r="F69" s="93">
        <v>20.6156</v>
      </c>
      <c r="G69" s="93">
        <v>2.0615</v>
      </c>
      <c r="H69" s="93">
        <v>16.0832</v>
      </c>
    </row>
    <row r="70" spans="1:8" ht="12.75">
      <c r="A70" s="84" t="s">
        <v>190</v>
      </c>
      <c r="B70" s="84" t="s">
        <v>191</v>
      </c>
      <c r="C70" s="85">
        <v>36.3772</v>
      </c>
      <c r="D70" s="94">
        <v>155.0603</v>
      </c>
      <c r="E70" s="87">
        <v>7.8147</v>
      </c>
      <c r="F70" s="87">
        <v>21.6885</v>
      </c>
      <c r="G70" s="87">
        <v>3.8806</v>
      </c>
      <c r="H70" s="87">
        <v>14.4893</v>
      </c>
    </row>
    <row r="71" spans="1:8" ht="12.75">
      <c r="A71" s="90" t="s">
        <v>192</v>
      </c>
      <c r="B71" s="90" t="s">
        <v>571</v>
      </c>
      <c r="C71" s="91">
        <v>326.447</v>
      </c>
      <c r="D71" s="95">
        <v>149.3871</v>
      </c>
      <c r="E71" s="93">
        <v>4.9663</v>
      </c>
      <c r="F71" s="93">
        <v>23.36</v>
      </c>
      <c r="G71" s="93">
        <v>5.0379</v>
      </c>
      <c r="H71" s="93">
        <v>15.0242</v>
      </c>
    </row>
    <row r="72" spans="1:8" ht="12.75">
      <c r="A72" s="84" t="s">
        <v>194</v>
      </c>
      <c r="B72" s="84" t="s">
        <v>195</v>
      </c>
      <c r="C72" s="85">
        <v>227.4899</v>
      </c>
      <c r="D72" s="94">
        <v>147.0374</v>
      </c>
      <c r="E72" s="87">
        <v>11.5078</v>
      </c>
      <c r="F72" s="87">
        <v>22.7021</v>
      </c>
      <c r="G72" s="87">
        <v>2.7437</v>
      </c>
      <c r="H72" s="87">
        <v>14.9963</v>
      </c>
    </row>
    <row r="73" spans="1:8" ht="12.75">
      <c r="A73" s="90" t="s">
        <v>196</v>
      </c>
      <c r="B73" s="90" t="s">
        <v>572</v>
      </c>
      <c r="C73" s="91">
        <v>147.1997</v>
      </c>
      <c r="D73" s="95">
        <v>158.3455</v>
      </c>
      <c r="E73" s="93">
        <v>12.4364</v>
      </c>
      <c r="F73" s="93">
        <v>27.2406</v>
      </c>
      <c r="G73" s="93">
        <v>6.0911</v>
      </c>
      <c r="H73" s="93">
        <v>18.7581</v>
      </c>
    </row>
    <row r="74" spans="1:8" ht="12.75">
      <c r="A74" s="84" t="s">
        <v>198</v>
      </c>
      <c r="B74" s="84" t="s">
        <v>199</v>
      </c>
      <c r="C74" s="85">
        <v>117.2396</v>
      </c>
      <c r="D74" s="94">
        <v>152.0077</v>
      </c>
      <c r="E74" s="87">
        <v>0.5708</v>
      </c>
      <c r="F74" s="87">
        <v>19.1337</v>
      </c>
      <c r="G74" s="87">
        <v>3.0019</v>
      </c>
      <c r="H74" s="87">
        <v>14.3642</v>
      </c>
    </row>
    <row r="75" spans="1:8" ht="12.75">
      <c r="A75" s="90" t="s">
        <v>200</v>
      </c>
      <c r="B75" s="90" t="s">
        <v>573</v>
      </c>
      <c r="C75" s="91">
        <v>62.6589</v>
      </c>
      <c r="D75" s="95">
        <v>154.0164</v>
      </c>
      <c r="E75" s="93">
        <v>5.7259</v>
      </c>
      <c r="F75" s="93">
        <v>25.2088</v>
      </c>
      <c r="G75" s="93">
        <v>3.4082</v>
      </c>
      <c r="H75" s="93">
        <v>18.356</v>
      </c>
    </row>
    <row r="76" spans="1:8" ht="12.75">
      <c r="A76" s="84" t="s">
        <v>202</v>
      </c>
      <c r="B76" s="84" t="s">
        <v>203</v>
      </c>
      <c r="C76" s="85">
        <v>41.3419</v>
      </c>
      <c r="D76" s="94">
        <v>156.8279</v>
      </c>
      <c r="E76" s="87">
        <v>7.45</v>
      </c>
      <c r="F76" s="87">
        <v>22.7257</v>
      </c>
      <c r="G76" s="87">
        <v>2.142</v>
      </c>
      <c r="H76" s="87">
        <v>17.0011</v>
      </c>
    </row>
    <row r="77" spans="1:8" ht="12.75">
      <c r="A77" s="90" t="s">
        <v>204</v>
      </c>
      <c r="B77" s="90" t="s">
        <v>205</v>
      </c>
      <c r="C77" s="91">
        <v>1000.564</v>
      </c>
      <c r="D77" s="95">
        <v>145.3345</v>
      </c>
      <c r="E77" s="93">
        <v>4.1127</v>
      </c>
      <c r="F77" s="93">
        <v>25.6658</v>
      </c>
      <c r="G77" s="93">
        <v>7.101</v>
      </c>
      <c r="H77" s="93">
        <v>16.8061</v>
      </c>
    </row>
    <row r="78" spans="1:8" ht="12.75">
      <c r="A78" s="84" t="s">
        <v>206</v>
      </c>
      <c r="B78" s="84" t="s">
        <v>207</v>
      </c>
      <c r="C78" s="85">
        <v>51.7021</v>
      </c>
      <c r="D78" s="94">
        <v>144.684</v>
      </c>
      <c r="E78" s="87">
        <v>0</v>
      </c>
      <c r="F78" s="87">
        <v>26.9887</v>
      </c>
      <c r="G78" s="87">
        <v>5.9879</v>
      </c>
      <c r="H78" s="87">
        <v>16.09</v>
      </c>
    </row>
    <row r="79" spans="1:8" ht="12.75">
      <c r="A79" s="90" t="s">
        <v>208</v>
      </c>
      <c r="B79" s="90" t="s">
        <v>574</v>
      </c>
      <c r="C79" s="91">
        <v>176.8145</v>
      </c>
      <c r="D79" s="95">
        <v>153.4047</v>
      </c>
      <c r="E79" s="93">
        <v>1.2221</v>
      </c>
      <c r="F79" s="93">
        <v>20.6431</v>
      </c>
      <c r="G79" s="93">
        <v>4.2659</v>
      </c>
      <c r="H79" s="93">
        <v>14.2719</v>
      </c>
    </row>
    <row r="80" spans="1:8" ht="12.75">
      <c r="A80" s="84" t="s">
        <v>210</v>
      </c>
      <c r="B80" s="84" t="s">
        <v>211</v>
      </c>
      <c r="C80" s="85">
        <v>304.9394</v>
      </c>
      <c r="D80" s="94">
        <v>149.1446</v>
      </c>
      <c r="E80" s="87">
        <v>2.6561</v>
      </c>
      <c r="F80" s="87">
        <v>21.1844</v>
      </c>
      <c r="G80" s="87">
        <v>2.1079</v>
      </c>
      <c r="H80" s="87">
        <v>15.2029</v>
      </c>
    </row>
    <row r="81" spans="1:8" ht="12.75">
      <c r="A81" s="90" t="s">
        <v>212</v>
      </c>
      <c r="B81" s="90" t="s">
        <v>213</v>
      </c>
      <c r="C81" s="91">
        <v>18.1509</v>
      </c>
      <c r="D81" s="95">
        <v>151.9349</v>
      </c>
      <c r="E81" s="93">
        <v>0.153</v>
      </c>
      <c r="F81" s="93">
        <v>20.7579</v>
      </c>
      <c r="G81" s="93">
        <v>1.5181</v>
      </c>
      <c r="H81" s="93">
        <v>16.5555</v>
      </c>
    </row>
    <row r="82" spans="1:8" ht="12.75">
      <c r="A82" s="84" t="s">
        <v>214</v>
      </c>
      <c r="B82" s="84" t="s">
        <v>575</v>
      </c>
      <c r="C82" s="85">
        <v>19.2244</v>
      </c>
      <c r="D82" s="94">
        <v>153.6849</v>
      </c>
      <c r="E82" s="87">
        <v>0</v>
      </c>
      <c r="F82" s="87">
        <v>18.2725</v>
      </c>
      <c r="G82" s="87">
        <v>1.5721</v>
      </c>
      <c r="H82" s="87">
        <v>16.0762</v>
      </c>
    </row>
    <row r="83" spans="1:8" ht="12.75">
      <c r="A83" s="90" t="s">
        <v>216</v>
      </c>
      <c r="B83" s="90" t="s">
        <v>217</v>
      </c>
      <c r="C83" s="91">
        <v>364.2979</v>
      </c>
      <c r="D83" s="95">
        <v>143.1052</v>
      </c>
      <c r="E83" s="93">
        <v>0.5053</v>
      </c>
      <c r="F83" s="93">
        <v>22.935</v>
      </c>
      <c r="G83" s="93">
        <v>3.8451</v>
      </c>
      <c r="H83" s="93">
        <v>15.46</v>
      </c>
    </row>
    <row r="84" spans="1:8" ht="12.75">
      <c r="A84" s="84" t="s">
        <v>218</v>
      </c>
      <c r="B84" s="84" t="s">
        <v>219</v>
      </c>
      <c r="C84" s="85">
        <v>380.39</v>
      </c>
      <c r="D84" s="94">
        <v>150.5839</v>
      </c>
      <c r="E84" s="87">
        <v>2.5632</v>
      </c>
      <c r="F84" s="87">
        <v>20.6243</v>
      </c>
      <c r="G84" s="87">
        <v>3.0724</v>
      </c>
      <c r="H84" s="87">
        <v>14.7363</v>
      </c>
    </row>
    <row r="85" spans="1:8" ht="12.75">
      <c r="A85" s="90" t="s">
        <v>220</v>
      </c>
      <c r="B85" s="90" t="s">
        <v>221</v>
      </c>
      <c r="C85" s="91">
        <v>134.1071</v>
      </c>
      <c r="D85" s="95">
        <v>146.6536</v>
      </c>
      <c r="E85" s="93">
        <v>1.0311</v>
      </c>
      <c r="F85" s="93">
        <v>23.3204</v>
      </c>
      <c r="G85" s="93">
        <v>4.4893</v>
      </c>
      <c r="H85" s="93">
        <v>15.5351</v>
      </c>
    </row>
    <row r="86" spans="1:8" ht="12.75">
      <c r="A86" s="84" t="s">
        <v>222</v>
      </c>
      <c r="B86" s="84" t="s">
        <v>576</v>
      </c>
      <c r="C86" s="85">
        <v>732.8654</v>
      </c>
      <c r="D86" s="94">
        <v>147.9782</v>
      </c>
      <c r="E86" s="87">
        <v>2.1783</v>
      </c>
      <c r="F86" s="87">
        <v>22.6834</v>
      </c>
      <c r="G86" s="87">
        <v>4.0001</v>
      </c>
      <c r="H86" s="87">
        <v>15.3652</v>
      </c>
    </row>
    <row r="87" spans="1:8" ht="12.75">
      <c r="A87" s="90" t="s">
        <v>224</v>
      </c>
      <c r="B87" s="90" t="s">
        <v>225</v>
      </c>
      <c r="C87" s="91">
        <v>46.432</v>
      </c>
      <c r="D87" s="95">
        <v>148.2606</v>
      </c>
      <c r="E87" s="93">
        <v>2.2584</v>
      </c>
      <c r="F87" s="93">
        <v>20.3412</v>
      </c>
      <c r="G87" s="93">
        <v>2.6155</v>
      </c>
      <c r="H87" s="93">
        <v>15.2882</v>
      </c>
    </row>
    <row r="88" spans="1:8" ht="12.75">
      <c r="A88" s="84" t="s">
        <v>226</v>
      </c>
      <c r="B88" s="84" t="s">
        <v>227</v>
      </c>
      <c r="C88" s="85">
        <v>105.0671</v>
      </c>
      <c r="D88" s="94">
        <v>148.9435</v>
      </c>
      <c r="E88" s="87">
        <v>1.6825</v>
      </c>
      <c r="F88" s="87">
        <v>21.6382</v>
      </c>
      <c r="G88" s="87">
        <v>2.8159</v>
      </c>
      <c r="H88" s="87">
        <v>15.8679</v>
      </c>
    </row>
    <row r="89" spans="1:8" ht="12.75">
      <c r="A89" s="90" t="s">
        <v>228</v>
      </c>
      <c r="B89" s="90" t="s">
        <v>229</v>
      </c>
      <c r="C89" s="91">
        <v>479.1974</v>
      </c>
      <c r="D89" s="95">
        <v>150.8827</v>
      </c>
      <c r="E89" s="93">
        <v>2.0177</v>
      </c>
      <c r="F89" s="93">
        <v>22.3091</v>
      </c>
      <c r="G89" s="93">
        <v>3.572</v>
      </c>
      <c r="H89" s="93">
        <v>15.5087</v>
      </c>
    </row>
    <row r="90" spans="1:8" ht="12.75">
      <c r="A90" s="84" t="s">
        <v>230</v>
      </c>
      <c r="B90" s="84" t="s">
        <v>577</v>
      </c>
      <c r="C90" s="85">
        <v>38.8373</v>
      </c>
      <c r="D90" s="94">
        <v>139.3833</v>
      </c>
      <c r="E90" s="87">
        <v>0.6795</v>
      </c>
      <c r="F90" s="87">
        <v>25.7912</v>
      </c>
      <c r="G90" s="87">
        <v>7.3325</v>
      </c>
      <c r="H90" s="87">
        <v>15.6817</v>
      </c>
    </row>
    <row r="91" spans="1:8" ht="12.75">
      <c r="A91" s="90" t="s">
        <v>232</v>
      </c>
      <c r="B91" s="90" t="s">
        <v>578</v>
      </c>
      <c r="C91" s="91">
        <v>15.9856</v>
      </c>
      <c r="D91" s="95">
        <v>139.263</v>
      </c>
      <c r="E91" s="93">
        <v>2.464</v>
      </c>
      <c r="F91" s="93">
        <v>28.4939</v>
      </c>
      <c r="G91" s="93">
        <v>7.5276</v>
      </c>
      <c r="H91" s="93">
        <v>16.757</v>
      </c>
    </row>
    <row r="92" spans="1:8" ht="12.75">
      <c r="A92" s="84" t="s">
        <v>234</v>
      </c>
      <c r="B92" s="84" t="s">
        <v>235</v>
      </c>
      <c r="C92" s="85">
        <v>27.7814</v>
      </c>
      <c r="D92" s="94">
        <v>145.7683</v>
      </c>
      <c r="E92" s="87">
        <v>0.5029</v>
      </c>
      <c r="F92" s="87">
        <v>25.6151</v>
      </c>
      <c r="G92" s="87">
        <v>8.1979</v>
      </c>
      <c r="H92" s="87">
        <v>15.4919</v>
      </c>
    </row>
    <row r="93" spans="1:8" ht="12.75">
      <c r="A93" s="90" t="s">
        <v>236</v>
      </c>
      <c r="B93" s="90" t="s">
        <v>237</v>
      </c>
      <c r="C93" s="91">
        <v>251.8143</v>
      </c>
      <c r="D93" s="95">
        <v>148.3847</v>
      </c>
      <c r="E93" s="93">
        <v>2.6643</v>
      </c>
      <c r="F93" s="93">
        <v>23.8235</v>
      </c>
      <c r="G93" s="93">
        <v>4.4649</v>
      </c>
      <c r="H93" s="93">
        <v>15.3455</v>
      </c>
    </row>
    <row r="94" spans="1:8" ht="12.75">
      <c r="A94" s="84" t="s">
        <v>238</v>
      </c>
      <c r="B94" s="84" t="s">
        <v>239</v>
      </c>
      <c r="C94" s="85">
        <v>90.3457</v>
      </c>
      <c r="D94" s="94">
        <v>151.9174</v>
      </c>
      <c r="E94" s="87">
        <v>3.4263</v>
      </c>
      <c r="F94" s="87">
        <v>22.3966</v>
      </c>
      <c r="G94" s="87">
        <v>3.1183</v>
      </c>
      <c r="H94" s="87">
        <v>14.736</v>
      </c>
    </row>
    <row r="95" spans="1:8" ht="12.75">
      <c r="A95" s="90" t="s">
        <v>240</v>
      </c>
      <c r="B95" s="90" t="s">
        <v>579</v>
      </c>
      <c r="C95" s="91">
        <v>40.6447</v>
      </c>
      <c r="D95" s="95">
        <v>149.5283</v>
      </c>
      <c r="E95" s="93">
        <v>0.3349</v>
      </c>
      <c r="F95" s="93">
        <v>24.2699</v>
      </c>
      <c r="G95" s="93">
        <v>2.2731</v>
      </c>
      <c r="H95" s="93">
        <v>16.9435</v>
      </c>
    </row>
    <row r="96" spans="1:8" ht="12.75">
      <c r="A96" s="84" t="s">
        <v>242</v>
      </c>
      <c r="B96" s="84" t="s">
        <v>243</v>
      </c>
      <c r="C96" s="85">
        <v>843.9848</v>
      </c>
      <c r="D96" s="94">
        <v>147.6685</v>
      </c>
      <c r="E96" s="87">
        <v>6.8969</v>
      </c>
      <c r="F96" s="87">
        <v>26.2777</v>
      </c>
      <c r="G96" s="87">
        <v>7.2712</v>
      </c>
      <c r="H96" s="87">
        <v>15.3577</v>
      </c>
    </row>
    <row r="97" spans="1:8" ht="12.75">
      <c r="A97" s="90" t="s">
        <v>244</v>
      </c>
      <c r="B97" s="90" t="s">
        <v>245</v>
      </c>
      <c r="C97" s="91">
        <v>212.0023</v>
      </c>
      <c r="D97" s="95">
        <v>145.8167</v>
      </c>
      <c r="E97" s="93">
        <v>2.9604</v>
      </c>
      <c r="F97" s="93">
        <v>23.7598</v>
      </c>
      <c r="G97" s="93">
        <v>3.5125</v>
      </c>
      <c r="H97" s="93">
        <v>15.7913</v>
      </c>
    </row>
    <row r="98" spans="1:8" ht="12.75">
      <c r="A98" s="84" t="s">
        <v>246</v>
      </c>
      <c r="B98" s="84" t="s">
        <v>580</v>
      </c>
      <c r="C98" s="85">
        <v>145.5313</v>
      </c>
      <c r="D98" s="94">
        <v>151.4986</v>
      </c>
      <c r="E98" s="87">
        <v>5.1959</v>
      </c>
      <c r="F98" s="87">
        <v>23.0571</v>
      </c>
      <c r="G98" s="87">
        <v>4.6502</v>
      </c>
      <c r="H98" s="87">
        <v>15.6101</v>
      </c>
    </row>
    <row r="99" spans="1:8" ht="12.75">
      <c r="A99" s="90" t="s">
        <v>248</v>
      </c>
      <c r="B99" s="90" t="s">
        <v>249</v>
      </c>
      <c r="C99" s="91">
        <v>28.4015</v>
      </c>
      <c r="D99" s="95">
        <v>146.786</v>
      </c>
      <c r="E99" s="93">
        <v>0.0724</v>
      </c>
      <c r="F99" s="93">
        <v>25.431</v>
      </c>
      <c r="G99" s="93">
        <v>1.9306</v>
      </c>
      <c r="H99" s="93">
        <v>16.8203</v>
      </c>
    </row>
    <row r="100" spans="1:8" ht="12.75">
      <c r="A100" s="84" t="s">
        <v>250</v>
      </c>
      <c r="B100" s="84" t="s">
        <v>251</v>
      </c>
      <c r="C100" s="85">
        <v>84.0373</v>
      </c>
      <c r="D100" s="94">
        <v>147.1886</v>
      </c>
      <c r="E100" s="87">
        <v>3.1686</v>
      </c>
      <c r="F100" s="87">
        <v>22.759</v>
      </c>
      <c r="G100" s="87">
        <v>4.0204</v>
      </c>
      <c r="H100" s="87">
        <v>15.0026</v>
      </c>
    </row>
    <row r="101" spans="1:8" ht="12.75">
      <c r="A101" s="90" t="s">
        <v>252</v>
      </c>
      <c r="B101" s="90" t="s">
        <v>581</v>
      </c>
      <c r="C101" s="91">
        <v>131.2423</v>
      </c>
      <c r="D101" s="95">
        <v>145.5554</v>
      </c>
      <c r="E101" s="93">
        <v>0.7436</v>
      </c>
      <c r="F101" s="93">
        <v>24.0666</v>
      </c>
      <c r="G101" s="93">
        <v>4.0499</v>
      </c>
      <c r="H101" s="93">
        <v>17.6109</v>
      </c>
    </row>
    <row r="102" spans="1:8" ht="12.75">
      <c r="A102" s="84" t="s">
        <v>254</v>
      </c>
      <c r="B102" s="84" t="s">
        <v>255</v>
      </c>
      <c r="C102" s="85">
        <v>456.0842</v>
      </c>
      <c r="D102" s="94">
        <v>137.0099</v>
      </c>
      <c r="E102" s="87">
        <v>0.2404</v>
      </c>
      <c r="F102" s="87">
        <v>27.2591</v>
      </c>
      <c r="G102" s="87">
        <v>7.2322</v>
      </c>
      <c r="H102" s="87">
        <v>16.3522</v>
      </c>
    </row>
    <row r="103" spans="1:8" ht="12.75">
      <c r="A103" s="90" t="s">
        <v>256</v>
      </c>
      <c r="B103" s="90" t="s">
        <v>257</v>
      </c>
      <c r="C103" s="91">
        <v>433.1433</v>
      </c>
      <c r="D103" s="95">
        <v>143.348</v>
      </c>
      <c r="E103" s="93">
        <v>1.1946</v>
      </c>
      <c r="F103" s="93">
        <v>31.6817</v>
      </c>
      <c r="G103" s="93">
        <v>13.9801</v>
      </c>
      <c r="H103" s="93">
        <v>14.8979</v>
      </c>
    </row>
    <row r="104" spans="1:8" ht="12.75">
      <c r="A104" s="84" t="s">
        <v>258</v>
      </c>
      <c r="B104" s="84" t="s">
        <v>259</v>
      </c>
      <c r="C104" s="85">
        <v>66.6913</v>
      </c>
      <c r="D104" s="94">
        <v>140.5819</v>
      </c>
      <c r="E104" s="87">
        <v>3.8115</v>
      </c>
      <c r="F104" s="87">
        <v>27.6595</v>
      </c>
      <c r="G104" s="87">
        <v>8.9228</v>
      </c>
      <c r="H104" s="87">
        <v>15.4814</v>
      </c>
    </row>
    <row r="105" spans="1:8" ht="12.75">
      <c r="A105" s="90" t="s">
        <v>260</v>
      </c>
      <c r="B105" s="90" t="s">
        <v>261</v>
      </c>
      <c r="C105" s="91">
        <v>109.027</v>
      </c>
      <c r="D105" s="95">
        <v>145.6761</v>
      </c>
      <c r="E105" s="93">
        <v>4.8866</v>
      </c>
      <c r="F105" s="93">
        <v>20.354</v>
      </c>
      <c r="G105" s="93">
        <v>5.5021</v>
      </c>
      <c r="H105" s="93">
        <v>13.178</v>
      </c>
    </row>
    <row r="106" spans="1:8" ht="12.75">
      <c r="A106" s="84" t="s">
        <v>262</v>
      </c>
      <c r="B106" s="84" t="s">
        <v>263</v>
      </c>
      <c r="C106" s="85">
        <v>20.0828</v>
      </c>
      <c r="D106" s="94">
        <v>154.1149</v>
      </c>
      <c r="E106" s="87">
        <v>1.314</v>
      </c>
      <c r="F106" s="87">
        <v>17.3746</v>
      </c>
      <c r="G106" s="87">
        <v>0.8963</v>
      </c>
      <c r="H106" s="87">
        <v>13.9886</v>
      </c>
    </row>
    <row r="107" spans="1:8" ht="12.75">
      <c r="A107" s="90" t="s">
        <v>264</v>
      </c>
      <c r="B107" s="90" t="s">
        <v>265</v>
      </c>
      <c r="C107" s="91">
        <v>28.5959</v>
      </c>
      <c r="D107" s="95">
        <v>154.9988</v>
      </c>
      <c r="E107" s="93">
        <v>4.4276</v>
      </c>
      <c r="F107" s="93">
        <v>20.0732</v>
      </c>
      <c r="G107" s="93">
        <v>2.2206</v>
      </c>
      <c r="H107" s="93">
        <v>16.3367</v>
      </c>
    </row>
    <row r="108" spans="1:8" ht="12.75">
      <c r="A108" s="84" t="s">
        <v>266</v>
      </c>
      <c r="B108" s="84" t="s">
        <v>267</v>
      </c>
      <c r="C108" s="85">
        <v>39.321</v>
      </c>
      <c r="D108" s="94">
        <v>141.9196</v>
      </c>
      <c r="E108" s="87">
        <v>1.1234</v>
      </c>
      <c r="F108" s="87">
        <v>30.1406</v>
      </c>
      <c r="G108" s="87">
        <v>6.3534</v>
      </c>
      <c r="H108" s="87">
        <v>16.7632</v>
      </c>
    </row>
    <row r="109" spans="1:8" ht="12.75">
      <c r="A109" s="90" t="s">
        <v>268</v>
      </c>
      <c r="B109" s="90" t="s">
        <v>582</v>
      </c>
      <c r="C109" s="91">
        <v>43.2694</v>
      </c>
      <c r="D109" s="95">
        <v>146.3957</v>
      </c>
      <c r="E109" s="93">
        <v>0.425</v>
      </c>
      <c r="F109" s="93">
        <v>23.023</v>
      </c>
      <c r="G109" s="93">
        <v>4.341</v>
      </c>
      <c r="H109" s="93">
        <v>16.1302</v>
      </c>
    </row>
    <row r="110" spans="1:8" ht="12.75">
      <c r="A110" s="84" t="s">
        <v>270</v>
      </c>
      <c r="B110" s="84" t="s">
        <v>271</v>
      </c>
      <c r="C110" s="85">
        <v>260.9279</v>
      </c>
      <c r="D110" s="94">
        <v>147.4737</v>
      </c>
      <c r="E110" s="87">
        <v>4.3622</v>
      </c>
      <c r="F110" s="87">
        <v>28.6392</v>
      </c>
      <c r="G110" s="87">
        <v>9.9682</v>
      </c>
      <c r="H110" s="87">
        <v>15.5556</v>
      </c>
    </row>
    <row r="111" spans="1:8" ht="12.75">
      <c r="A111" s="90" t="s">
        <v>272</v>
      </c>
      <c r="B111" s="90" t="s">
        <v>273</v>
      </c>
      <c r="C111" s="91">
        <v>16.0544</v>
      </c>
      <c r="D111" s="95">
        <v>153.6786</v>
      </c>
      <c r="E111" s="93">
        <v>1.9379</v>
      </c>
      <c r="F111" s="93">
        <v>20.517</v>
      </c>
      <c r="G111" s="93">
        <v>5.7063</v>
      </c>
      <c r="H111" s="93">
        <v>12.686</v>
      </c>
    </row>
    <row r="112" spans="1:8" ht="12.75">
      <c r="A112" s="84" t="s">
        <v>274</v>
      </c>
      <c r="B112" s="84" t="s">
        <v>583</v>
      </c>
      <c r="C112" s="85">
        <v>412.9097</v>
      </c>
      <c r="D112" s="94">
        <v>144.8458</v>
      </c>
      <c r="E112" s="87">
        <v>5.0571</v>
      </c>
      <c r="F112" s="87">
        <v>27.696</v>
      </c>
      <c r="G112" s="87">
        <v>9.6209</v>
      </c>
      <c r="H112" s="87">
        <v>16.0189</v>
      </c>
    </row>
    <row r="113" spans="1:8" ht="12.75">
      <c r="A113" s="90" t="s">
        <v>276</v>
      </c>
      <c r="B113" s="90" t="s">
        <v>277</v>
      </c>
      <c r="C113" s="91">
        <v>360.283</v>
      </c>
      <c r="D113" s="95">
        <v>149.5446</v>
      </c>
      <c r="E113" s="93">
        <v>6.4927</v>
      </c>
      <c r="F113" s="93">
        <v>25.8481</v>
      </c>
      <c r="G113" s="93">
        <v>8.9982</v>
      </c>
      <c r="H113" s="93">
        <v>14.052</v>
      </c>
    </row>
    <row r="114" spans="1:8" ht="12.75">
      <c r="A114" s="84" t="s">
        <v>278</v>
      </c>
      <c r="B114" s="84" t="s">
        <v>279</v>
      </c>
      <c r="C114" s="85">
        <v>1102.3577</v>
      </c>
      <c r="D114" s="94">
        <v>147.0694</v>
      </c>
      <c r="E114" s="87">
        <v>2.8999</v>
      </c>
      <c r="F114" s="87">
        <v>28.728</v>
      </c>
      <c r="G114" s="87">
        <v>11.1359</v>
      </c>
      <c r="H114" s="87">
        <v>15.1259</v>
      </c>
    </row>
    <row r="115" spans="1:8" ht="12.75">
      <c r="A115" s="90" t="s">
        <v>280</v>
      </c>
      <c r="B115" s="90" t="s">
        <v>281</v>
      </c>
      <c r="C115" s="91">
        <v>11</v>
      </c>
      <c r="D115" s="95">
        <v>144.0177</v>
      </c>
      <c r="E115" s="93">
        <v>3.9899</v>
      </c>
      <c r="F115" s="93">
        <v>30.2348</v>
      </c>
      <c r="G115" s="93">
        <v>13.2374</v>
      </c>
      <c r="H115" s="93">
        <v>13.1515</v>
      </c>
    </row>
    <row r="116" spans="1:8" ht="12.75">
      <c r="A116" s="84" t="s">
        <v>282</v>
      </c>
      <c r="B116" s="84" t="s">
        <v>283</v>
      </c>
      <c r="C116" s="85">
        <v>54.7286</v>
      </c>
      <c r="D116" s="94">
        <v>138.7043</v>
      </c>
      <c r="E116" s="87">
        <v>1.2608</v>
      </c>
      <c r="F116" s="87">
        <v>31.9769</v>
      </c>
      <c r="G116" s="87">
        <v>8.2772</v>
      </c>
      <c r="H116" s="87">
        <v>15.4926</v>
      </c>
    </row>
    <row r="117" spans="1:8" ht="12.75">
      <c r="A117" s="90" t="s">
        <v>519</v>
      </c>
      <c r="B117" s="90" t="s">
        <v>584</v>
      </c>
      <c r="C117" s="91">
        <v>44.9054</v>
      </c>
      <c r="D117" s="95">
        <v>137.0898</v>
      </c>
      <c r="E117" s="93">
        <v>3.2012</v>
      </c>
      <c r="F117" s="93">
        <v>32.1651</v>
      </c>
      <c r="G117" s="93">
        <v>8.0626</v>
      </c>
      <c r="H117" s="93">
        <v>14.4971</v>
      </c>
    </row>
    <row r="118" spans="1:8" ht="12.75">
      <c r="A118" s="84" t="s">
        <v>284</v>
      </c>
      <c r="B118" s="84" t="s">
        <v>285</v>
      </c>
      <c r="C118" s="85">
        <v>104.9222</v>
      </c>
      <c r="D118" s="94">
        <v>154.3417</v>
      </c>
      <c r="E118" s="87">
        <v>11.4376</v>
      </c>
      <c r="F118" s="87">
        <v>27.0306</v>
      </c>
      <c r="G118" s="87">
        <v>6.1916</v>
      </c>
      <c r="H118" s="87">
        <v>15.5861</v>
      </c>
    </row>
    <row r="119" spans="1:8" ht="12.75">
      <c r="A119" s="90" t="s">
        <v>286</v>
      </c>
      <c r="B119" s="90" t="s">
        <v>585</v>
      </c>
      <c r="C119" s="91">
        <v>41.7441</v>
      </c>
      <c r="D119" s="95">
        <v>148.0309</v>
      </c>
      <c r="E119" s="93">
        <v>12.2566</v>
      </c>
      <c r="F119" s="93">
        <v>38.4406</v>
      </c>
      <c r="G119" s="93">
        <v>12.8974</v>
      </c>
      <c r="H119" s="93">
        <v>17.7776</v>
      </c>
    </row>
    <row r="120" spans="1:8" ht="12.75">
      <c r="A120" s="84" t="s">
        <v>288</v>
      </c>
      <c r="B120" s="84" t="s">
        <v>289</v>
      </c>
      <c r="C120" s="85">
        <v>33.2563</v>
      </c>
      <c r="D120" s="94">
        <v>148.634</v>
      </c>
      <c r="E120" s="87">
        <v>8.5798</v>
      </c>
      <c r="F120" s="87">
        <v>29.6827</v>
      </c>
      <c r="G120" s="87">
        <v>5.9454</v>
      </c>
      <c r="H120" s="87">
        <v>16.9683</v>
      </c>
    </row>
    <row r="121" spans="1:8" ht="12.75">
      <c r="A121" s="90" t="s">
        <v>290</v>
      </c>
      <c r="B121" s="90" t="s">
        <v>586</v>
      </c>
      <c r="C121" s="91">
        <v>86.9762</v>
      </c>
      <c r="D121" s="95">
        <v>154.7724</v>
      </c>
      <c r="E121" s="93">
        <v>20.4056</v>
      </c>
      <c r="F121" s="93">
        <v>36.2395</v>
      </c>
      <c r="G121" s="93">
        <v>8.798</v>
      </c>
      <c r="H121" s="93">
        <v>13.0422</v>
      </c>
    </row>
    <row r="122" spans="1:8" ht="12.75">
      <c r="A122" s="84" t="s">
        <v>292</v>
      </c>
      <c r="B122" s="84" t="s">
        <v>293</v>
      </c>
      <c r="C122" s="85">
        <v>229.6949</v>
      </c>
      <c r="D122" s="94">
        <v>146.0264</v>
      </c>
      <c r="E122" s="87">
        <v>4.6934</v>
      </c>
      <c r="F122" s="87">
        <v>23.1157</v>
      </c>
      <c r="G122" s="87">
        <v>6.7454</v>
      </c>
      <c r="H122" s="87">
        <v>13.9419</v>
      </c>
    </row>
    <row r="123" spans="1:8" ht="12.75">
      <c r="A123" s="90" t="s">
        <v>294</v>
      </c>
      <c r="B123" s="90" t="s">
        <v>295</v>
      </c>
      <c r="C123" s="91">
        <v>138.364</v>
      </c>
      <c r="D123" s="95">
        <v>152.2976</v>
      </c>
      <c r="E123" s="93">
        <v>8.2481</v>
      </c>
      <c r="F123" s="93">
        <v>22.0137</v>
      </c>
      <c r="G123" s="93">
        <v>3.5145</v>
      </c>
      <c r="H123" s="93">
        <v>15.5182</v>
      </c>
    </row>
    <row r="124" spans="1:8" ht="12.75">
      <c r="A124" s="84" t="s">
        <v>296</v>
      </c>
      <c r="B124" s="84" t="s">
        <v>297</v>
      </c>
      <c r="C124" s="85">
        <v>69.8303</v>
      </c>
      <c r="D124" s="94">
        <v>146.9756</v>
      </c>
      <c r="E124" s="87">
        <v>8.7051</v>
      </c>
      <c r="F124" s="87">
        <v>27.8157</v>
      </c>
      <c r="G124" s="87">
        <v>10.4542</v>
      </c>
      <c r="H124" s="87">
        <v>14.3895</v>
      </c>
    </row>
    <row r="125" spans="1:8" ht="12.75">
      <c r="A125" s="90" t="s">
        <v>298</v>
      </c>
      <c r="B125" s="90" t="s">
        <v>299</v>
      </c>
      <c r="C125" s="91">
        <v>39.1352</v>
      </c>
      <c r="D125" s="95">
        <v>144.5863</v>
      </c>
      <c r="E125" s="93">
        <v>7.6934</v>
      </c>
      <c r="F125" s="93">
        <v>27.8736</v>
      </c>
      <c r="G125" s="93">
        <v>9.0051</v>
      </c>
      <c r="H125" s="93">
        <v>14.1859</v>
      </c>
    </row>
    <row r="126" spans="1:8" ht="12.75">
      <c r="A126" s="84" t="s">
        <v>300</v>
      </c>
      <c r="B126" s="84" t="s">
        <v>301</v>
      </c>
      <c r="C126" s="85">
        <v>1014.643</v>
      </c>
      <c r="D126" s="94">
        <v>150.2722</v>
      </c>
      <c r="E126" s="87">
        <v>14.0475</v>
      </c>
      <c r="F126" s="87">
        <v>28.0598</v>
      </c>
      <c r="G126" s="87">
        <v>8.1389</v>
      </c>
      <c r="H126" s="87">
        <v>15.8514</v>
      </c>
    </row>
    <row r="127" spans="1:8" ht="12.75">
      <c r="A127" s="90" t="s">
        <v>302</v>
      </c>
      <c r="B127" s="90" t="s">
        <v>303</v>
      </c>
      <c r="C127" s="91">
        <v>15.6543</v>
      </c>
      <c r="D127" s="95">
        <v>150.3555</v>
      </c>
      <c r="E127" s="93">
        <v>5.4419</v>
      </c>
      <c r="F127" s="93">
        <v>21.3036</v>
      </c>
      <c r="G127" s="93">
        <v>2.7042</v>
      </c>
      <c r="H127" s="93">
        <v>14.4063</v>
      </c>
    </row>
    <row r="128" spans="1:8" ht="12.75">
      <c r="A128" s="84" t="s">
        <v>304</v>
      </c>
      <c r="B128" s="84" t="s">
        <v>305</v>
      </c>
      <c r="C128" s="85">
        <v>10.9949</v>
      </c>
      <c r="D128" s="94">
        <v>146.1561</v>
      </c>
      <c r="E128" s="87">
        <v>6.3085</v>
      </c>
      <c r="F128" s="87">
        <v>32.3938</v>
      </c>
      <c r="G128" s="87">
        <v>13.2385</v>
      </c>
      <c r="H128" s="87">
        <v>15.007</v>
      </c>
    </row>
    <row r="129" spans="1:8" ht="12.75">
      <c r="A129" s="90" t="s">
        <v>306</v>
      </c>
      <c r="B129" s="90" t="s">
        <v>587</v>
      </c>
      <c r="C129" s="91">
        <v>59.5714</v>
      </c>
      <c r="D129" s="95">
        <v>161.3535</v>
      </c>
      <c r="E129" s="93">
        <v>12.8142</v>
      </c>
      <c r="F129" s="93">
        <v>23.8486</v>
      </c>
      <c r="G129" s="93">
        <v>5.8613</v>
      </c>
      <c r="H129" s="93">
        <v>15.671</v>
      </c>
    </row>
    <row r="130" spans="1:8" ht="12.75">
      <c r="A130" s="84" t="s">
        <v>308</v>
      </c>
      <c r="B130" s="84" t="s">
        <v>309</v>
      </c>
      <c r="C130" s="85">
        <v>179.3037</v>
      </c>
      <c r="D130" s="94">
        <v>137.8113</v>
      </c>
      <c r="E130" s="87">
        <v>4.8801</v>
      </c>
      <c r="F130" s="87">
        <v>34.9239</v>
      </c>
      <c r="G130" s="87">
        <v>15.6733</v>
      </c>
      <c r="H130" s="87">
        <v>14.2319</v>
      </c>
    </row>
    <row r="131" spans="1:8" ht="12.75">
      <c r="A131" s="90" t="s">
        <v>310</v>
      </c>
      <c r="B131" s="90" t="s">
        <v>311</v>
      </c>
      <c r="C131" s="91">
        <v>2177.7503</v>
      </c>
      <c r="D131" s="95">
        <v>144.7746</v>
      </c>
      <c r="E131" s="93">
        <v>7.9594</v>
      </c>
      <c r="F131" s="93">
        <v>27.7938</v>
      </c>
      <c r="G131" s="93">
        <v>8.7848</v>
      </c>
      <c r="H131" s="93">
        <v>15.2927</v>
      </c>
    </row>
    <row r="132" spans="1:8" ht="12.75">
      <c r="A132" s="84" t="s">
        <v>312</v>
      </c>
      <c r="B132" s="84" t="s">
        <v>588</v>
      </c>
      <c r="C132" s="85">
        <v>1018.5354</v>
      </c>
      <c r="D132" s="94">
        <v>146.839</v>
      </c>
      <c r="E132" s="87">
        <v>8.5128</v>
      </c>
      <c r="F132" s="87">
        <v>26.5647</v>
      </c>
      <c r="G132" s="87">
        <v>6.3886</v>
      </c>
      <c r="H132" s="87">
        <v>15.6851</v>
      </c>
    </row>
    <row r="133" spans="1:8" ht="12.75">
      <c r="A133" s="90" t="s">
        <v>314</v>
      </c>
      <c r="B133" s="90" t="s">
        <v>315</v>
      </c>
      <c r="C133" s="91">
        <v>61.2906</v>
      </c>
      <c r="D133" s="95">
        <v>145.5318</v>
      </c>
      <c r="E133" s="93">
        <v>6.5546</v>
      </c>
      <c r="F133" s="93">
        <v>25.1487</v>
      </c>
      <c r="G133" s="93">
        <v>5.8637</v>
      </c>
      <c r="H133" s="93">
        <v>15.455</v>
      </c>
    </row>
    <row r="134" spans="1:8" ht="12.75">
      <c r="A134" s="84" t="s">
        <v>316</v>
      </c>
      <c r="B134" s="84" t="s">
        <v>317</v>
      </c>
      <c r="C134" s="85">
        <v>191.0216</v>
      </c>
      <c r="D134" s="94">
        <v>152.0484</v>
      </c>
      <c r="E134" s="87">
        <v>9.3499</v>
      </c>
      <c r="F134" s="87">
        <v>28.7045</v>
      </c>
      <c r="G134" s="87">
        <v>9.0932</v>
      </c>
      <c r="H134" s="87">
        <v>15.1126</v>
      </c>
    </row>
    <row r="135" spans="1:8" ht="12.75">
      <c r="A135" s="90" t="s">
        <v>318</v>
      </c>
      <c r="B135" s="90" t="s">
        <v>319</v>
      </c>
      <c r="C135" s="91">
        <v>88.2828</v>
      </c>
      <c r="D135" s="95">
        <v>143.0828</v>
      </c>
      <c r="E135" s="93">
        <v>3.4878</v>
      </c>
      <c r="F135" s="93">
        <v>22.8661</v>
      </c>
      <c r="G135" s="93">
        <v>3.8465</v>
      </c>
      <c r="H135" s="93">
        <v>15.5826</v>
      </c>
    </row>
    <row r="136" spans="1:8" ht="12.75">
      <c r="A136" s="84" t="s">
        <v>320</v>
      </c>
      <c r="B136" s="84" t="s">
        <v>589</v>
      </c>
      <c r="C136" s="85">
        <v>1141.2907</v>
      </c>
      <c r="D136" s="94">
        <v>150.71</v>
      </c>
      <c r="E136" s="87">
        <v>10.615</v>
      </c>
      <c r="F136" s="87">
        <v>25.9082</v>
      </c>
      <c r="G136" s="87">
        <v>5.8265</v>
      </c>
      <c r="H136" s="87">
        <v>15.7957</v>
      </c>
    </row>
    <row r="137" spans="1:8" ht="12.75">
      <c r="A137" s="90" t="s">
        <v>322</v>
      </c>
      <c r="B137" s="90" t="s">
        <v>590</v>
      </c>
      <c r="C137" s="91">
        <v>359.9577</v>
      </c>
      <c r="D137" s="95">
        <v>149.8497</v>
      </c>
      <c r="E137" s="93">
        <v>9.3522</v>
      </c>
      <c r="F137" s="93">
        <v>23.317</v>
      </c>
      <c r="G137" s="93">
        <v>4.8725</v>
      </c>
      <c r="H137" s="93">
        <v>15.3328</v>
      </c>
    </row>
    <row r="138" spans="1:8" ht="12.75">
      <c r="A138" s="84" t="s">
        <v>324</v>
      </c>
      <c r="B138" s="84" t="s">
        <v>591</v>
      </c>
      <c r="C138" s="85">
        <v>964.1225</v>
      </c>
      <c r="D138" s="94">
        <v>145.1684</v>
      </c>
      <c r="E138" s="87">
        <v>6.3823</v>
      </c>
      <c r="F138" s="87">
        <v>27.5093</v>
      </c>
      <c r="G138" s="87">
        <v>7.5208</v>
      </c>
      <c r="H138" s="87">
        <v>15.1235</v>
      </c>
    </row>
    <row r="139" spans="1:8" ht="12.75">
      <c r="A139" s="90" t="s">
        <v>326</v>
      </c>
      <c r="B139" s="90" t="s">
        <v>592</v>
      </c>
      <c r="C139" s="91">
        <v>62.5859</v>
      </c>
      <c r="D139" s="95">
        <v>148.7086</v>
      </c>
      <c r="E139" s="93">
        <v>8.2588</v>
      </c>
      <c r="F139" s="93">
        <v>26.6274</v>
      </c>
      <c r="G139" s="93">
        <v>6.8625</v>
      </c>
      <c r="H139" s="93">
        <v>15.9961</v>
      </c>
    </row>
    <row r="140" spans="1:8" ht="12.75">
      <c r="A140" s="84" t="s">
        <v>328</v>
      </c>
      <c r="B140" s="84" t="s">
        <v>329</v>
      </c>
      <c r="C140" s="85">
        <v>124.0532</v>
      </c>
      <c r="D140" s="94">
        <v>148.0089</v>
      </c>
      <c r="E140" s="87">
        <v>4.0253</v>
      </c>
      <c r="F140" s="87">
        <v>22.5982</v>
      </c>
      <c r="G140" s="87">
        <v>2.82</v>
      </c>
      <c r="H140" s="87">
        <v>16.569</v>
      </c>
    </row>
    <row r="141" spans="1:8" ht="12.75">
      <c r="A141" s="90" t="s">
        <v>330</v>
      </c>
      <c r="B141" s="90" t="s">
        <v>331</v>
      </c>
      <c r="C141" s="91">
        <v>20.069</v>
      </c>
      <c r="D141" s="95">
        <v>152.0868</v>
      </c>
      <c r="E141" s="93">
        <v>8.9386</v>
      </c>
      <c r="F141" s="93">
        <v>22.8942</v>
      </c>
      <c r="G141" s="93">
        <v>3.7371</v>
      </c>
      <c r="H141" s="93">
        <v>15.373</v>
      </c>
    </row>
    <row r="142" spans="1:8" ht="12.75">
      <c r="A142" s="84" t="s">
        <v>332</v>
      </c>
      <c r="B142" s="84" t="s">
        <v>333</v>
      </c>
      <c r="C142" s="85">
        <v>157.2739</v>
      </c>
      <c r="D142" s="94">
        <v>143.3637</v>
      </c>
      <c r="E142" s="87">
        <v>6.6384</v>
      </c>
      <c r="F142" s="87">
        <v>31.432</v>
      </c>
      <c r="G142" s="87">
        <v>3.5582</v>
      </c>
      <c r="H142" s="87">
        <v>15.84</v>
      </c>
    </row>
    <row r="143" spans="1:8" ht="12.75">
      <c r="A143" s="90" t="s">
        <v>334</v>
      </c>
      <c r="B143" s="90" t="s">
        <v>593</v>
      </c>
      <c r="C143" s="91">
        <v>41.6646</v>
      </c>
      <c r="D143" s="95">
        <v>130.3371</v>
      </c>
      <c r="E143" s="93">
        <v>5.1522</v>
      </c>
      <c r="F143" s="93">
        <v>36.1735</v>
      </c>
      <c r="G143" s="93">
        <v>15.7994</v>
      </c>
      <c r="H143" s="93">
        <v>14.9407</v>
      </c>
    </row>
    <row r="144" spans="1:8" ht="12.75">
      <c r="A144" s="84" t="s">
        <v>336</v>
      </c>
      <c r="B144" s="84" t="s">
        <v>337</v>
      </c>
      <c r="C144" s="85">
        <v>1221.1017</v>
      </c>
      <c r="D144" s="94">
        <v>133.7162</v>
      </c>
      <c r="E144" s="87">
        <v>3.1909</v>
      </c>
      <c r="F144" s="87">
        <v>34.953</v>
      </c>
      <c r="G144" s="87">
        <v>13.1082</v>
      </c>
      <c r="H144" s="87">
        <v>15.4583</v>
      </c>
    </row>
    <row r="145" spans="1:8" ht="12.75">
      <c r="A145" s="90" t="s">
        <v>338</v>
      </c>
      <c r="B145" s="90" t="s">
        <v>339</v>
      </c>
      <c r="C145" s="91">
        <v>39.6238</v>
      </c>
      <c r="D145" s="95">
        <v>131.6429</v>
      </c>
      <c r="E145" s="93">
        <v>1.529</v>
      </c>
      <c r="F145" s="93">
        <v>37.7177</v>
      </c>
      <c r="G145" s="93">
        <v>13.2804</v>
      </c>
      <c r="H145" s="93">
        <v>15.2398</v>
      </c>
    </row>
    <row r="146" spans="1:8" ht="12.75">
      <c r="A146" s="84" t="s">
        <v>340</v>
      </c>
      <c r="B146" s="84" t="s">
        <v>594</v>
      </c>
      <c r="C146" s="85">
        <v>344.1504</v>
      </c>
      <c r="D146" s="94">
        <v>134.7998</v>
      </c>
      <c r="E146" s="87">
        <v>4.6887</v>
      </c>
      <c r="F146" s="87">
        <v>36.7102</v>
      </c>
      <c r="G146" s="87">
        <v>14.9869</v>
      </c>
      <c r="H146" s="87">
        <v>15.2303</v>
      </c>
    </row>
    <row r="147" spans="1:8" ht="12.75">
      <c r="A147" s="90" t="s">
        <v>342</v>
      </c>
      <c r="B147" s="90" t="s">
        <v>595</v>
      </c>
      <c r="C147" s="91">
        <v>543.9587</v>
      </c>
      <c r="D147" s="95">
        <v>139.8293</v>
      </c>
      <c r="E147" s="93">
        <v>2.3663</v>
      </c>
      <c r="F147" s="93">
        <v>30.4084</v>
      </c>
      <c r="G147" s="93">
        <v>9.8364</v>
      </c>
      <c r="H147" s="93">
        <v>16.1265</v>
      </c>
    </row>
    <row r="148" spans="1:8" ht="12.75">
      <c r="A148" s="84" t="s">
        <v>344</v>
      </c>
      <c r="B148" s="84" t="s">
        <v>345</v>
      </c>
      <c r="C148" s="85">
        <v>86.8096</v>
      </c>
      <c r="D148" s="94">
        <v>139.0908</v>
      </c>
      <c r="E148" s="87">
        <v>0.1805</v>
      </c>
      <c r="F148" s="87">
        <v>31.9758</v>
      </c>
      <c r="G148" s="87">
        <v>14.1405</v>
      </c>
      <c r="H148" s="87">
        <v>14.8778</v>
      </c>
    </row>
    <row r="149" spans="1:8" ht="12.75">
      <c r="A149" s="90" t="s">
        <v>346</v>
      </c>
      <c r="B149" s="90" t="s">
        <v>347</v>
      </c>
      <c r="C149" s="91">
        <v>134.5809</v>
      </c>
      <c r="D149" s="95">
        <v>129.0249</v>
      </c>
      <c r="E149" s="93">
        <v>2.6407</v>
      </c>
      <c r="F149" s="93">
        <v>38.0167</v>
      </c>
      <c r="G149" s="93">
        <v>16.3838</v>
      </c>
      <c r="H149" s="93">
        <v>16.5802</v>
      </c>
    </row>
    <row r="150" spans="1:8" ht="12.75">
      <c r="A150" s="84" t="s">
        <v>348</v>
      </c>
      <c r="B150" s="84" t="s">
        <v>596</v>
      </c>
      <c r="C150" s="85">
        <v>63.5625</v>
      </c>
      <c r="D150" s="94">
        <v>138.133</v>
      </c>
      <c r="E150" s="87">
        <v>6.0866</v>
      </c>
      <c r="F150" s="87">
        <v>34.8456</v>
      </c>
      <c r="G150" s="87">
        <v>12.8548</v>
      </c>
      <c r="H150" s="87">
        <v>13.0245</v>
      </c>
    </row>
    <row r="151" spans="1:8" ht="12.75">
      <c r="A151" s="90" t="s">
        <v>350</v>
      </c>
      <c r="B151" s="90" t="s">
        <v>597</v>
      </c>
      <c r="C151" s="91">
        <v>17.54</v>
      </c>
      <c r="D151" s="95">
        <v>143.2722</v>
      </c>
      <c r="E151" s="93">
        <v>8.8669</v>
      </c>
      <c r="F151" s="93">
        <v>29.1635</v>
      </c>
      <c r="G151" s="93">
        <v>12.0928</v>
      </c>
      <c r="H151" s="93">
        <v>12.9738</v>
      </c>
    </row>
    <row r="152" spans="1:8" ht="12.75">
      <c r="A152" s="84" t="s">
        <v>352</v>
      </c>
      <c r="B152" s="84" t="s">
        <v>598</v>
      </c>
      <c r="C152" s="85">
        <v>39.2947</v>
      </c>
      <c r="D152" s="94">
        <v>141.7187</v>
      </c>
      <c r="E152" s="87">
        <v>6.0467</v>
      </c>
      <c r="F152" s="87">
        <v>27.6619</v>
      </c>
      <c r="G152" s="87">
        <v>7.4648</v>
      </c>
      <c r="H152" s="87">
        <v>16.954</v>
      </c>
    </row>
    <row r="153" spans="1:8" ht="12.75">
      <c r="A153" s="90" t="s">
        <v>354</v>
      </c>
      <c r="B153" s="90" t="s">
        <v>355</v>
      </c>
      <c r="C153" s="91">
        <v>91.4073</v>
      </c>
      <c r="D153" s="95">
        <v>136.3943</v>
      </c>
      <c r="E153" s="93">
        <v>3.7517</v>
      </c>
      <c r="F153" s="93">
        <v>30.8539</v>
      </c>
      <c r="G153" s="93">
        <v>9.7834</v>
      </c>
      <c r="H153" s="93">
        <v>16.149</v>
      </c>
    </row>
    <row r="154" spans="1:8" ht="12.75">
      <c r="A154" s="84" t="s">
        <v>356</v>
      </c>
      <c r="B154" s="84" t="s">
        <v>357</v>
      </c>
      <c r="C154" s="85">
        <v>133.0163</v>
      </c>
      <c r="D154" s="94">
        <v>132.3531</v>
      </c>
      <c r="E154" s="87">
        <v>3.4404</v>
      </c>
      <c r="F154" s="87">
        <v>35.0124</v>
      </c>
      <c r="G154" s="87">
        <v>14.0335</v>
      </c>
      <c r="H154" s="87">
        <v>13.4208</v>
      </c>
    </row>
    <row r="155" spans="1:8" ht="12.75">
      <c r="A155" s="90" t="s">
        <v>358</v>
      </c>
      <c r="B155" s="90" t="s">
        <v>599</v>
      </c>
      <c r="C155" s="91">
        <v>227.5365</v>
      </c>
      <c r="D155" s="95">
        <v>138.2888</v>
      </c>
      <c r="E155" s="93">
        <v>4.3066</v>
      </c>
      <c r="F155" s="93">
        <v>30.0588</v>
      </c>
      <c r="G155" s="93">
        <v>9.2415</v>
      </c>
      <c r="H155" s="93">
        <v>15.3776</v>
      </c>
    </row>
    <row r="156" spans="1:8" ht="12.75">
      <c r="A156" s="84" t="s">
        <v>360</v>
      </c>
      <c r="B156" s="84" t="s">
        <v>361</v>
      </c>
      <c r="C156" s="85">
        <v>163.2902</v>
      </c>
      <c r="D156" s="94">
        <v>145.2077</v>
      </c>
      <c r="E156" s="87">
        <v>1.2033</v>
      </c>
      <c r="F156" s="87">
        <v>23.9007</v>
      </c>
      <c r="G156" s="87">
        <v>3.6931</v>
      </c>
      <c r="H156" s="87">
        <v>18.2874</v>
      </c>
    </row>
    <row r="157" spans="1:8" ht="12.75">
      <c r="A157" s="90" t="s">
        <v>362</v>
      </c>
      <c r="B157" s="90" t="s">
        <v>363</v>
      </c>
      <c r="C157" s="91">
        <v>234.6692</v>
      </c>
      <c r="D157" s="95">
        <v>143.2712</v>
      </c>
      <c r="E157" s="93">
        <v>9.5045</v>
      </c>
      <c r="F157" s="93">
        <v>30.0706</v>
      </c>
      <c r="G157" s="93">
        <v>13.628</v>
      </c>
      <c r="H157" s="93">
        <v>12.9639</v>
      </c>
    </row>
    <row r="158" spans="1:8" ht="12.75">
      <c r="A158" s="84" t="s">
        <v>364</v>
      </c>
      <c r="B158" s="84" t="s">
        <v>365</v>
      </c>
      <c r="C158" s="85">
        <v>48.3371</v>
      </c>
      <c r="D158" s="94">
        <v>149.9199</v>
      </c>
      <c r="E158" s="87">
        <v>12.2639</v>
      </c>
      <c r="F158" s="87">
        <v>26.7932</v>
      </c>
      <c r="G158" s="87">
        <v>7.8568</v>
      </c>
      <c r="H158" s="87">
        <v>14.5982</v>
      </c>
    </row>
    <row r="159" spans="1:8" ht="12.75">
      <c r="A159" s="90" t="s">
        <v>366</v>
      </c>
      <c r="B159" s="90" t="s">
        <v>367</v>
      </c>
      <c r="C159" s="91">
        <v>748.7563</v>
      </c>
      <c r="D159" s="95">
        <v>143.0128</v>
      </c>
      <c r="E159" s="93">
        <v>4.6972</v>
      </c>
      <c r="F159" s="93">
        <v>26.4961</v>
      </c>
      <c r="G159" s="93">
        <v>7.7168</v>
      </c>
      <c r="H159" s="93">
        <v>16.5696</v>
      </c>
    </row>
    <row r="160" spans="1:8" ht="12.75">
      <c r="A160" s="84" t="s">
        <v>368</v>
      </c>
      <c r="B160" s="84" t="s">
        <v>369</v>
      </c>
      <c r="C160" s="85">
        <v>923.7077</v>
      </c>
      <c r="D160" s="94">
        <v>136.4686</v>
      </c>
      <c r="E160" s="87">
        <v>2.0522</v>
      </c>
      <c r="F160" s="87">
        <v>30.6701</v>
      </c>
      <c r="G160" s="87">
        <v>10.1996</v>
      </c>
      <c r="H160" s="87">
        <v>15.2084</v>
      </c>
    </row>
    <row r="161" spans="1:8" ht="12.75">
      <c r="A161" s="90" t="s">
        <v>370</v>
      </c>
      <c r="B161" s="90" t="s">
        <v>371</v>
      </c>
      <c r="C161" s="91">
        <v>17.5459</v>
      </c>
      <c r="D161" s="95">
        <v>152.2705</v>
      </c>
      <c r="E161" s="93">
        <v>4.5341</v>
      </c>
      <c r="F161" s="93">
        <v>19.9192</v>
      </c>
      <c r="G161" s="93">
        <v>2.1373</v>
      </c>
      <c r="H161" s="93">
        <v>14.5491</v>
      </c>
    </row>
    <row r="162" spans="1:8" ht="12.75">
      <c r="A162" s="84" t="s">
        <v>372</v>
      </c>
      <c r="B162" s="84" t="s">
        <v>600</v>
      </c>
      <c r="C162" s="85">
        <v>247.169</v>
      </c>
      <c r="D162" s="94">
        <v>148.9373</v>
      </c>
      <c r="E162" s="87">
        <v>5.8519</v>
      </c>
      <c r="F162" s="87">
        <v>27.6864</v>
      </c>
      <c r="G162" s="87">
        <v>8.4111</v>
      </c>
      <c r="H162" s="87">
        <v>15.1188</v>
      </c>
    </row>
    <row r="163" spans="1:8" ht="12.75">
      <c r="A163" s="90" t="s">
        <v>374</v>
      </c>
      <c r="B163" s="90" t="s">
        <v>375</v>
      </c>
      <c r="C163" s="91">
        <v>19.7827</v>
      </c>
      <c r="D163" s="95">
        <v>148.8661</v>
      </c>
      <c r="E163" s="93">
        <v>9.9187</v>
      </c>
      <c r="F163" s="93">
        <v>26.7358</v>
      </c>
      <c r="G163" s="93">
        <v>8.5595</v>
      </c>
      <c r="H163" s="93">
        <v>16.4844</v>
      </c>
    </row>
    <row r="164" spans="1:8" ht="12.75">
      <c r="A164" s="84" t="s">
        <v>376</v>
      </c>
      <c r="B164" s="84" t="s">
        <v>377</v>
      </c>
      <c r="C164" s="85">
        <v>119.0555</v>
      </c>
      <c r="D164" s="94">
        <v>152.6926</v>
      </c>
      <c r="E164" s="87">
        <v>9.9544</v>
      </c>
      <c r="F164" s="87">
        <v>23.9344</v>
      </c>
      <c r="G164" s="87">
        <v>4.7734</v>
      </c>
      <c r="H164" s="87">
        <v>16.3241</v>
      </c>
    </row>
    <row r="165" spans="1:8" ht="12.75">
      <c r="A165" s="90" t="s">
        <v>378</v>
      </c>
      <c r="B165" s="90" t="s">
        <v>379</v>
      </c>
      <c r="C165" s="91">
        <v>311.2216</v>
      </c>
      <c r="D165" s="95">
        <v>146.6478</v>
      </c>
      <c r="E165" s="93">
        <v>4.1583</v>
      </c>
      <c r="F165" s="93">
        <v>22.0949</v>
      </c>
      <c r="G165" s="93">
        <v>5.2855</v>
      </c>
      <c r="H165" s="93">
        <v>15.3741</v>
      </c>
    </row>
    <row r="166" spans="1:8" ht="12.75">
      <c r="A166" s="84" t="s">
        <v>380</v>
      </c>
      <c r="B166" s="84" t="s">
        <v>601</v>
      </c>
      <c r="C166" s="85">
        <v>711.6868</v>
      </c>
      <c r="D166" s="94">
        <v>142.2871</v>
      </c>
      <c r="E166" s="87">
        <v>7.6978</v>
      </c>
      <c r="F166" s="87">
        <v>28.5349</v>
      </c>
      <c r="G166" s="87">
        <v>9.2954</v>
      </c>
      <c r="H166" s="87">
        <v>14.6723</v>
      </c>
    </row>
    <row r="167" spans="1:8" ht="12.75">
      <c r="A167" s="90" t="s">
        <v>382</v>
      </c>
      <c r="B167" s="90" t="s">
        <v>383</v>
      </c>
      <c r="C167" s="91">
        <v>49.3518</v>
      </c>
      <c r="D167" s="95">
        <v>148.9262</v>
      </c>
      <c r="E167" s="93">
        <v>9.9906</v>
      </c>
      <c r="F167" s="93">
        <v>26.095</v>
      </c>
      <c r="G167" s="93">
        <v>7.0278</v>
      </c>
      <c r="H167" s="93">
        <v>15.8077</v>
      </c>
    </row>
    <row r="168" spans="1:8" ht="12.75">
      <c r="A168" s="84" t="s">
        <v>384</v>
      </c>
      <c r="B168" s="84" t="s">
        <v>385</v>
      </c>
      <c r="C168" s="85">
        <v>17.4124</v>
      </c>
      <c r="D168" s="94">
        <v>151.2747</v>
      </c>
      <c r="E168" s="87">
        <v>24.7461</v>
      </c>
      <c r="F168" s="87">
        <v>41.1086</v>
      </c>
      <c r="G168" s="87">
        <v>3.8159</v>
      </c>
      <c r="H168" s="87">
        <v>13.7814</v>
      </c>
    </row>
    <row r="169" spans="1:8" ht="12.75">
      <c r="A169" s="90" t="s">
        <v>386</v>
      </c>
      <c r="B169" s="90" t="s">
        <v>602</v>
      </c>
      <c r="C169" s="91">
        <v>637.1835</v>
      </c>
      <c r="D169" s="95">
        <v>146.1423</v>
      </c>
      <c r="E169" s="93">
        <v>10.4357</v>
      </c>
      <c r="F169" s="93">
        <v>28.3102</v>
      </c>
      <c r="G169" s="93">
        <v>7.8516</v>
      </c>
      <c r="H169" s="93">
        <v>15.033</v>
      </c>
    </row>
    <row r="170" spans="1:8" ht="12.75">
      <c r="A170" s="84" t="s">
        <v>388</v>
      </c>
      <c r="B170" s="84" t="s">
        <v>603</v>
      </c>
      <c r="C170" s="85">
        <v>40.6679</v>
      </c>
      <c r="D170" s="94">
        <v>138.1946</v>
      </c>
      <c r="E170" s="87">
        <v>5.1173</v>
      </c>
      <c r="F170" s="87">
        <v>41.0664</v>
      </c>
      <c r="G170" s="87">
        <v>12.9586</v>
      </c>
      <c r="H170" s="87">
        <v>16.7379</v>
      </c>
    </row>
    <row r="171" spans="1:8" ht="12.75">
      <c r="A171" s="90" t="s">
        <v>390</v>
      </c>
      <c r="B171" s="90" t="s">
        <v>604</v>
      </c>
      <c r="C171" s="91">
        <v>125.9464</v>
      </c>
      <c r="D171" s="95">
        <v>141.4018</v>
      </c>
      <c r="E171" s="93">
        <v>8.0092</v>
      </c>
      <c r="F171" s="93">
        <v>29.9454</v>
      </c>
      <c r="G171" s="93">
        <v>9.3739</v>
      </c>
      <c r="H171" s="93">
        <v>16.1816</v>
      </c>
    </row>
    <row r="172" spans="1:8" ht="12.75">
      <c r="A172" s="84" t="s">
        <v>392</v>
      </c>
      <c r="B172" s="84" t="s">
        <v>605</v>
      </c>
      <c r="C172" s="85">
        <v>1210.1539</v>
      </c>
      <c r="D172" s="94">
        <v>136.5514</v>
      </c>
      <c r="E172" s="87">
        <v>7.5166</v>
      </c>
      <c r="F172" s="87">
        <v>36.1585</v>
      </c>
      <c r="G172" s="87">
        <v>16.327</v>
      </c>
      <c r="H172" s="87">
        <v>15.2654</v>
      </c>
    </row>
    <row r="173" spans="1:8" ht="12.75">
      <c r="A173" s="90" t="s">
        <v>394</v>
      </c>
      <c r="B173" s="90" t="s">
        <v>395</v>
      </c>
      <c r="C173" s="91">
        <v>30.0302</v>
      </c>
      <c r="D173" s="95">
        <v>136.4811</v>
      </c>
      <c r="E173" s="93">
        <v>3.6056</v>
      </c>
      <c r="F173" s="93">
        <v>30.177</v>
      </c>
      <c r="G173" s="93">
        <v>10.4339</v>
      </c>
      <c r="H173" s="93">
        <v>15.3734</v>
      </c>
    </row>
    <row r="174" spans="1:8" ht="12.75">
      <c r="A174" s="84" t="s">
        <v>396</v>
      </c>
      <c r="B174" s="84" t="s">
        <v>397</v>
      </c>
      <c r="C174" s="85">
        <v>27.0572</v>
      </c>
      <c r="D174" s="94">
        <v>131.8172</v>
      </c>
      <c r="E174" s="87">
        <v>1.1539</v>
      </c>
      <c r="F174" s="87">
        <v>32.5873</v>
      </c>
      <c r="G174" s="87">
        <v>8.2562</v>
      </c>
      <c r="H174" s="87">
        <v>16.6755</v>
      </c>
    </row>
    <row r="175" spans="1:8" ht="12.75">
      <c r="A175" s="90" t="s">
        <v>398</v>
      </c>
      <c r="B175" s="90" t="s">
        <v>606</v>
      </c>
      <c r="C175" s="91">
        <v>62.7852</v>
      </c>
      <c r="D175" s="95">
        <v>135.5391</v>
      </c>
      <c r="E175" s="93">
        <v>2.0767</v>
      </c>
      <c r="F175" s="93">
        <v>30.4387</v>
      </c>
      <c r="G175" s="93">
        <v>8.8511</v>
      </c>
      <c r="H175" s="93">
        <v>17.0718</v>
      </c>
    </row>
    <row r="176" spans="1:8" ht="12.75">
      <c r="A176" s="84" t="s">
        <v>400</v>
      </c>
      <c r="B176" s="84" t="s">
        <v>401</v>
      </c>
      <c r="C176" s="85">
        <v>79.2763</v>
      </c>
      <c r="D176" s="94">
        <v>138.3114</v>
      </c>
      <c r="E176" s="87">
        <v>4.109</v>
      </c>
      <c r="F176" s="87">
        <v>30.7235</v>
      </c>
      <c r="G176" s="87">
        <v>10.5515</v>
      </c>
      <c r="H176" s="87">
        <v>16.2456</v>
      </c>
    </row>
    <row r="177" spans="1:8" ht="12.75">
      <c r="A177" s="90" t="s">
        <v>402</v>
      </c>
      <c r="B177" s="90" t="s">
        <v>403</v>
      </c>
      <c r="C177" s="91">
        <v>803.3348</v>
      </c>
      <c r="D177" s="95">
        <v>139.7175</v>
      </c>
      <c r="E177" s="93">
        <v>10.0506</v>
      </c>
      <c r="F177" s="93">
        <v>33.7138</v>
      </c>
      <c r="G177" s="93">
        <v>15.7337</v>
      </c>
      <c r="H177" s="93">
        <v>13.8522</v>
      </c>
    </row>
    <row r="178" spans="1:8" ht="12.75">
      <c r="A178" s="84" t="s">
        <v>404</v>
      </c>
      <c r="B178" s="84" t="s">
        <v>607</v>
      </c>
      <c r="C178" s="85">
        <v>249.7877</v>
      </c>
      <c r="D178" s="94">
        <v>141.0668</v>
      </c>
      <c r="E178" s="87">
        <v>5.8118</v>
      </c>
      <c r="F178" s="87">
        <v>31.6714</v>
      </c>
      <c r="G178" s="87">
        <v>12.2901</v>
      </c>
      <c r="H178" s="87">
        <v>15.1675</v>
      </c>
    </row>
    <row r="179" spans="1:8" ht="12.75">
      <c r="A179" s="90" t="s">
        <v>406</v>
      </c>
      <c r="B179" s="90" t="s">
        <v>608</v>
      </c>
      <c r="C179" s="91">
        <v>1178.0168</v>
      </c>
      <c r="D179" s="95">
        <v>143.7273</v>
      </c>
      <c r="E179" s="93">
        <v>7.6996</v>
      </c>
      <c r="F179" s="93">
        <v>24.745</v>
      </c>
      <c r="G179" s="93">
        <v>8.3417</v>
      </c>
      <c r="H179" s="93">
        <v>12.0915</v>
      </c>
    </row>
    <row r="180" spans="1:8" ht="12.75">
      <c r="A180" s="84" t="s">
        <v>408</v>
      </c>
      <c r="B180" s="84" t="s">
        <v>409</v>
      </c>
      <c r="C180" s="85">
        <v>2688.1023</v>
      </c>
      <c r="D180" s="94">
        <v>136.0335</v>
      </c>
      <c r="E180" s="87">
        <v>5.0623</v>
      </c>
      <c r="F180" s="87">
        <v>32.3746</v>
      </c>
      <c r="G180" s="87">
        <v>10.2625</v>
      </c>
      <c r="H180" s="87">
        <v>18.1828</v>
      </c>
    </row>
    <row r="181" spans="1:8" ht="12.75">
      <c r="A181" s="90" t="s">
        <v>410</v>
      </c>
      <c r="B181" s="90" t="s">
        <v>411</v>
      </c>
      <c r="C181" s="91">
        <v>2287.4149</v>
      </c>
      <c r="D181" s="95">
        <v>141.6452</v>
      </c>
      <c r="E181" s="93">
        <v>6.5128</v>
      </c>
      <c r="F181" s="93">
        <v>29.1422</v>
      </c>
      <c r="G181" s="93">
        <v>11.6858</v>
      </c>
      <c r="H181" s="93">
        <v>14.5519</v>
      </c>
    </row>
    <row r="182" spans="1:8" ht="12.75">
      <c r="A182" s="84" t="s">
        <v>412</v>
      </c>
      <c r="B182" s="84" t="s">
        <v>609</v>
      </c>
      <c r="C182" s="85">
        <v>292.8055</v>
      </c>
      <c r="D182" s="94">
        <v>140.5894</v>
      </c>
      <c r="E182" s="87">
        <v>4.9008</v>
      </c>
      <c r="F182" s="87">
        <v>32.5574</v>
      </c>
      <c r="G182" s="87">
        <v>10.9746</v>
      </c>
      <c r="H182" s="87">
        <v>16.1007</v>
      </c>
    </row>
    <row r="183" spans="1:8" ht="12.75">
      <c r="A183" s="90" t="s">
        <v>414</v>
      </c>
      <c r="B183" s="90" t="s">
        <v>610</v>
      </c>
      <c r="C183" s="91">
        <v>463.8846</v>
      </c>
      <c r="D183" s="95">
        <v>137.1898</v>
      </c>
      <c r="E183" s="93">
        <v>4.9274</v>
      </c>
      <c r="F183" s="93">
        <v>31.8241</v>
      </c>
      <c r="G183" s="93">
        <v>11.6308</v>
      </c>
      <c r="H183" s="93">
        <v>16.5274</v>
      </c>
    </row>
    <row r="184" spans="1:8" ht="12.75">
      <c r="A184" s="84" t="s">
        <v>416</v>
      </c>
      <c r="B184" s="84" t="s">
        <v>611</v>
      </c>
      <c r="C184" s="85">
        <v>224.3023</v>
      </c>
      <c r="D184" s="94">
        <v>144.2094</v>
      </c>
      <c r="E184" s="87">
        <v>10.6283</v>
      </c>
      <c r="F184" s="87">
        <v>24.8067</v>
      </c>
      <c r="G184" s="87">
        <v>6.1159</v>
      </c>
      <c r="H184" s="87">
        <v>14.9413</v>
      </c>
    </row>
    <row r="185" spans="1:8" ht="12.75">
      <c r="A185" s="90" t="s">
        <v>418</v>
      </c>
      <c r="B185" s="90" t="s">
        <v>612</v>
      </c>
      <c r="C185" s="91">
        <v>89.4344</v>
      </c>
      <c r="D185" s="95">
        <v>153.7356</v>
      </c>
      <c r="E185" s="93">
        <v>7.7962</v>
      </c>
      <c r="F185" s="93">
        <v>23.237</v>
      </c>
      <c r="G185" s="93">
        <v>4.2657</v>
      </c>
      <c r="H185" s="93">
        <v>15.8315</v>
      </c>
    </row>
    <row r="186" spans="1:8" ht="12.75">
      <c r="A186" s="84" t="s">
        <v>420</v>
      </c>
      <c r="B186" s="84" t="s">
        <v>421</v>
      </c>
      <c r="C186" s="85">
        <v>640.2089</v>
      </c>
      <c r="D186" s="94">
        <v>159.963</v>
      </c>
      <c r="E186" s="87">
        <v>16.4532</v>
      </c>
      <c r="F186" s="87">
        <v>30.5118</v>
      </c>
      <c r="G186" s="87">
        <v>8.057</v>
      </c>
      <c r="H186" s="87">
        <v>15.2785</v>
      </c>
    </row>
    <row r="187" spans="1:8" ht="12.75">
      <c r="A187" s="90" t="s">
        <v>422</v>
      </c>
      <c r="B187" s="90" t="s">
        <v>423</v>
      </c>
      <c r="C187" s="91">
        <v>635.8494</v>
      </c>
      <c r="D187" s="95">
        <v>163.4381</v>
      </c>
      <c r="E187" s="93">
        <v>8.7011</v>
      </c>
      <c r="F187" s="93">
        <v>28.2915</v>
      </c>
      <c r="G187" s="93">
        <v>8.0786</v>
      </c>
      <c r="H187" s="93">
        <v>15.3929</v>
      </c>
    </row>
    <row r="188" spans="1:8" ht="12.75">
      <c r="A188" s="84" t="s">
        <v>424</v>
      </c>
      <c r="B188" s="84" t="s">
        <v>425</v>
      </c>
      <c r="C188" s="85">
        <v>50.7113</v>
      </c>
      <c r="D188" s="94">
        <v>158.3611</v>
      </c>
      <c r="E188" s="87">
        <v>10.4959</v>
      </c>
      <c r="F188" s="87">
        <v>22.1364</v>
      </c>
      <c r="G188" s="87">
        <v>5.5017</v>
      </c>
      <c r="H188" s="87">
        <v>14.2672</v>
      </c>
    </row>
    <row r="189" spans="1:8" ht="12.75">
      <c r="A189" s="90" t="s">
        <v>426</v>
      </c>
      <c r="B189" s="90" t="s">
        <v>427</v>
      </c>
      <c r="C189" s="91">
        <v>24.879</v>
      </c>
      <c r="D189" s="95">
        <v>158.7618</v>
      </c>
      <c r="E189" s="93">
        <v>11.4062</v>
      </c>
      <c r="F189" s="93">
        <v>25.0339</v>
      </c>
      <c r="G189" s="93">
        <v>9.3041</v>
      </c>
      <c r="H189" s="93">
        <v>11.7609</v>
      </c>
    </row>
    <row r="190" spans="1:8" ht="12.75">
      <c r="A190" s="84" t="s">
        <v>428</v>
      </c>
      <c r="B190" s="84" t="s">
        <v>429</v>
      </c>
      <c r="C190" s="85">
        <v>98.1767</v>
      </c>
      <c r="D190" s="94">
        <v>150.4162</v>
      </c>
      <c r="E190" s="87">
        <v>9.6948</v>
      </c>
      <c r="F190" s="87">
        <v>28.5352</v>
      </c>
      <c r="G190" s="87">
        <v>8.8712</v>
      </c>
      <c r="H190" s="87">
        <v>15.8424</v>
      </c>
    </row>
    <row r="191" spans="1:8" ht="12.75">
      <c r="A191" s="90" t="s">
        <v>430</v>
      </c>
      <c r="B191" s="90" t="s">
        <v>613</v>
      </c>
      <c r="C191" s="91">
        <v>75.0382</v>
      </c>
      <c r="D191" s="95">
        <v>156.8062</v>
      </c>
      <c r="E191" s="93">
        <v>13.0252</v>
      </c>
      <c r="F191" s="93">
        <v>27.3611</v>
      </c>
      <c r="G191" s="93">
        <v>10.348</v>
      </c>
      <c r="H191" s="93">
        <v>12.2933</v>
      </c>
    </row>
    <row r="192" spans="1:8" ht="12.75">
      <c r="A192" s="84" t="s">
        <v>432</v>
      </c>
      <c r="B192" s="84" t="s">
        <v>433</v>
      </c>
      <c r="C192" s="85">
        <v>555.9176</v>
      </c>
      <c r="D192" s="94">
        <v>152.7343</v>
      </c>
      <c r="E192" s="87">
        <v>11.6973</v>
      </c>
      <c r="F192" s="87">
        <v>25.0479</v>
      </c>
      <c r="G192" s="87">
        <v>7.2154</v>
      </c>
      <c r="H192" s="87">
        <v>14.3526</v>
      </c>
    </row>
    <row r="193" spans="1:8" ht="12.75">
      <c r="A193" s="90" t="s">
        <v>434</v>
      </c>
      <c r="B193" s="90" t="s">
        <v>614</v>
      </c>
      <c r="C193" s="91">
        <v>485.5928</v>
      </c>
      <c r="D193" s="95">
        <v>148.5143</v>
      </c>
      <c r="E193" s="93">
        <v>5.5183</v>
      </c>
      <c r="F193" s="93">
        <v>27.9991</v>
      </c>
      <c r="G193" s="93">
        <v>9.5422</v>
      </c>
      <c r="H193" s="93">
        <v>15.1365</v>
      </c>
    </row>
    <row r="194" spans="1:8" ht="12.75">
      <c r="A194" s="84" t="s">
        <v>436</v>
      </c>
      <c r="B194" s="84" t="s">
        <v>437</v>
      </c>
      <c r="C194" s="85">
        <v>44.4583</v>
      </c>
      <c r="D194" s="94">
        <v>147.5644</v>
      </c>
      <c r="E194" s="87">
        <v>2.9611</v>
      </c>
      <c r="F194" s="87">
        <v>24.8441</v>
      </c>
      <c r="G194" s="87">
        <v>5.6357</v>
      </c>
      <c r="H194" s="87">
        <v>16.6177</v>
      </c>
    </row>
    <row r="195" spans="1:8" ht="12.75">
      <c r="A195" s="90" t="s">
        <v>438</v>
      </c>
      <c r="B195" s="90" t="s">
        <v>439</v>
      </c>
      <c r="C195" s="91">
        <v>127.228</v>
      </c>
      <c r="D195" s="95">
        <v>148.2215</v>
      </c>
      <c r="E195" s="93">
        <v>4.3447</v>
      </c>
      <c r="F195" s="93">
        <v>28.1207</v>
      </c>
      <c r="G195" s="93">
        <v>10.6032</v>
      </c>
      <c r="H195" s="93">
        <v>12.4841</v>
      </c>
    </row>
    <row r="196" spans="1:8" ht="12.75">
      <c r="A196" s="84" t="s">
        <v>440</v>
      </c>
      <c r="B196" s="84" t="s">
        <v>615</v>
      </c>
      <c r="C196" s="85">
        <v>45.6079</v>
      </c>
      <c r="D196" s="94">
        <v>138.0876</v>
      </c>
      <c r="E196" s="87">
        <v>3.5069</v>
      </c>
      <c r="F196" s="87">
        <v>33.5387</v>
      </c>
      <c r="G196" s="87">
        <v>15.8634</v>
      </c>
      <c r="H196" s="87">
        <v>15.177</v>
      </c>
    </row>
    <row r="197" spans="1:8" ht="12.75">
      <c r="A197" s="90" t="s">
        <v>442</v>
      </c>
      <c r="B197" s="90" t="s">
        <v>443</v>
      </c>
      <c r="C197" s="91">
        <v>816.7363</v>
      </c>
      <c r="D197" s="95">
        <v>138.8102</v>
      </c>
      <c r="E197" s="93">
        <v>5.0529</v>
      </c>
      <c r="F197" s="93">
        <v>30.015</v>
      </c>
      <c r="G197" s="93">
        <v>11.1254</v>
      </c>
      <c r="H197" s="93">
        <v>14.5179</v>
      </c>
    </row>
    <row r="198" spans="1:8" ht="12.75">
      <c r="A198" s="84" t="s">
        <v>444</v>
      </c>
      <c r="B198" s="84" t="s">
        <v>445</v>
      </c>
      <c r="C198" s="85">
        <v>573.1029</v>
      </c>
      <c r="D198" s="94">
        <v>136.0343</v>
      </c>
      <c r="E198" s="87">
        <v>4.9088</v>
      </c>
      <c r="F198" s="87">
        <v>32.7812</v>
      </c>
      <c r="G198" s="87">
        <v>13.9254</v>
      </c>
      <c r="H198" s="87">
        <v>15.0354</v>
      </c>
    </row>
    <row r="199" spans="1:8" ht="12.75">
      <c r="A199" s="90" t="s">
        <v>446</v>
      </c>
      <c r="B199" s="90" t="s">
        <v>447</v>
      </c>
      <c r="C199" s="91">
        <v>175.7063</v>
      </c>
      <c r="D199" s="95">
        <v>143.3628</v>
      </c>
      <c r="E199" s="93">
        <v>5.1049</v>
      </c>
      <c r="F199" s="93">
        <v>26.6376</v>
      </c>
      <c r="G199" s="93">
        <v>10.5502</v>
      </c>
      <c r="H199" s="93">
        <v>12.5735</v>
      </c>
    </row>
    <row r="200" spans="1:8" ht="12.75">
      <c r="A200" s="84" t="s">
        <v>448</v>
      </c>
      <c r="B200" s="84" t="s">
        <v>449</v>
      </c>
      <c r="C200" s="85">
        <v>29.6791</v>
      </c>
      <c r="D200" s="94">
        <v>152.3472</v>
      </c>
      <c r="E200" s="87">
        <v>10.2868</v>
      </c>
      <c r="F200" s="87">
        <v>28.0704</v>
      </c>
      <c r="G200" s="87">
        <v>10.1136</v>
      </c>
      <c r="H200" s="87">
        <v>13.8442</v>
      </c>
    </row>
    <row r="201" spans="1:8" ht="12.75">
      <c r="A201" s="90" t="s">
        <v>450</v>
      </c>
      <c r="B201" s="90" t="s">
        <v>451</v>
      </c>
      <c r="C201" s="91">
        <v>57.96</v>
      </c>
      <c r="D201" s="95">
        <v>144.2324</v>
      </c>
      <c r="E201" s="93">
        <v>9.1759</v>
      </c>
      <c r="F201" s="93">
        <v>31.8838</v>
      </c>
      <c r="G201" s="93">
        <v>12.5163</v>
      </c>
      <c r="H201" s="93">
        <v>15.3966</v>
      </c>
    </row>
    <row r="202" spans="1:8" ht="12.75">
      <c r="A202" s="84" t="s">
        <v>452</v>
      </c>
      <c r="B202" s="84" t="s">
        <v>616</v>
      </c>
      <c r="C202" s="85">
        <v>609.361</v>
      </c>
      <c r="D202" s="94">
        <v>142.6599</v>
      </c>
      <c r="E202" s="87">
        <v>4.2201</v>
      </c>
      <c r="F202" s="87">
        <v>29.4505</v>
      </c>
      <c r="G202" s="87">
        <v>10.1097</v>
      </c>
      <c r="H202" s="87">
        <v>15.2673</v>
      </c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CZ051</dc:subject>
  <dc:creator>MPSV ČR - SSZ</dc:creator>
  <cp:keywords/>
  <dc:description/>
  <cp:lastModifiedBy>Novotný Michal</cp:lastModifiedBy>
  <dcterms:created xsi:type="dcterms:W3CDTF">2010-08-24T07:12:46Z</dcterms:created>
  <dcterms:modified xsi:type="dcterms:W3CDTF">2010-08-31T06:34:32Z</dcterms:modified>
  <cp:category/>
  <cp:version/>
  <cp:contentType/>
  <cp:contentStatus/>
</cp:coreProperties>
</file>