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<sst xmlns="http://schemas.openxmlformats.org/spreadsheetml/2006/main" count="1462" uniqueCount="614">
  <si>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</si>
  <si>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</si>
  <si>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</si>
  <si>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</si>
  <si>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</si>
  <si>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</si>
  <si>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</si>
  <si>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</si>
  <si>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</si>
  <si>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</si>
  <si>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</si>
  <si>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</si>
  <si>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</si>
  <si>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</si>
  <si>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</si>
  <si>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</si>
  <si>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</si>
  <si>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</si>
  <si>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</si>
  <si>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</si>
  <si>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</si>
  <si>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</si>
  <si>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</si>
  <si>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</si>
  <si>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</si>
  <si>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</si>
  <si>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</si>
  <si>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</si>
  <si>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</si>
  <si>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</si>
  <si>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</si>
  <si>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</si>
  <si>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</si>
  <si>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</si>
  <si>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</si>
  <si>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</si>
  <si>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</si>
  <si>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</si>
  <si>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</si>
  <si>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</si>
  <si>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</si>
  <si>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</si>
  <si>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</si>
  <si>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</si>
  <si>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</si>
  <si>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</si>
  <si>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</si>
  <si>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</si>
  <si>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</si>
  <si>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</si>
  <si>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</si>
  <si>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</si>
  <si>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</si>
  <si>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</si>
  <si>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</si>
  <si>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</si>
  <si>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</si>
  <si>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</si>
  <si>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</si>
  <si>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</si>
  <si>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</si>
  <si>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</si>
  <si>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</si>
  <si>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</si>
  <si>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</si>
  <si>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</si>
  <si>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</si>
  <si>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</si>
  <si>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</si>
  <si>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</si>
  <si>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</si>
  <si>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</si>
  <si>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</si>
  <si>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</si>
  <si>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</si>
  <si>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</si>
  <si>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</si>
  <si>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</si>
  <si>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</si>
  <si>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</si>
  <si>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</si>
  <si>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</si>
  <si>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</si>
  <si>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</si>
  <si>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</si>
  <si>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</si>
  <si>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</si>
  <si>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</si>
  <si>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</si>
  <si>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</si>
  <si>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</si>
  <si>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</si>
  <si>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</si>
  <si>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</si>
  <si>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</si>
  <si>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</si>
  <si>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</si>
  <si>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</si>
  <si>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</si>
  <si>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</si>
  <si>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</si>
  <si>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</si>
  <si>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</si>
  <si>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</si>
  <si>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</si>
  <si>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</si>
  <si>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</si>
  <si>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</si>
  <si>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</si>
  <si>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</si>
  <si>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</si>
  <si>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</si>
  <si>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</si>
  <si>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</si>
  <si>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</si>
  <si>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</si>
  <si>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</si>
  <si>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</si>
  <si>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</si>
  <si>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</si>
  <si>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</si>
  <si>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</si>
  <si>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</si>
  <si>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</si>
  <si>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</si>
  <si>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</si>
  <si>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</si>
  <si>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</si>
  <si>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</si>
  <si>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</si>
  <si>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</si>
  <si>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</si>
  <si>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</si>
  <si>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</si>
  <si>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</si>
  <si>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</si>
  <si>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</si>
  <si>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</si>
  <si>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</si>
  <si>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</si>
  <si>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</si>
  <si>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</si>
  <si>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</si>
  <si>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</si>
  <si>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</si>
  <si>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</si>
  <si>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</si>
  <si>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</si>
  <si>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</si>
  <si>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</si>
  <si>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</si>
  <si>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</si>
  <si>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</si>
  <si>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</si>
  <si>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</si>
  <si>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</si>
  <si>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</si>
  <si>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</si>
  <si>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</si>
  <si>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</si>
  <si>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</si>
  <si>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</si>
  <si>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</si>
  <si>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</si>
  <si>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</si>
  <si>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</si>
  <si>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</si>
  <si>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</si>
  <si>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</si>
  <si>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</si>
  <si>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</si>
  <si>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</si>
  <si>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</si>
  <si>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</si>
  <si>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</si>
  <si>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</si>
  <si>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</si>
  <si>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</si>
  <si>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</si>
  <si>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</si>
  <si>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</si>
  <si>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</si>
  <si>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</si>
  <si>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</si>
  <si>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</si>
  <si>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</si>
  <si>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</si>
  <si>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</si>
  <si>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</si>
  <si>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</si>
  <si>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</si>
  <si>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</si>
  <si>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</si>
  <si>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</si>
  <si>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</si>
  <si>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</si>
  <si>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</si>
  <si>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</si>
  <si>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</si>
  <si>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</si>
  <si>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</si>
  <si>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</si>
  <si>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</si>
  <si>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</si>
  <si>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</si>
  <si>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</si>
  <si>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</si>
  <si>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</si>
  <si>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</si>
  <si>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</si>
  <si>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</si>
  <si>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</si>
  <si>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</si>
  <si>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</si>
  <si>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</si>
  <si>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</si>
  <si>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</si>
  <si>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</si>
  <si>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</si>
  <si>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</si>
  <si>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</si>
  <si>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</si>
  <si>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</si>
  <si>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</si>
  <si>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</si>
  <si>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</si>
  <si>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</si>
  <si>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</si>
  <si>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</si>
  <si>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</si>
  <si>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</si>
  <si>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</si>
  <si>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</si>
  <si>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</si>
  <si>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</si>
  <si>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</si>
  <si>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</si>
  <si>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</si>
  <si>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</si>
  <si>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</si>
  <si>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</si>
  <si>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</si>
  <si>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</si>
  <si>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</si>
  <si>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</si>
  <si>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</si>
  <si>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</si>
  <si>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</si>
  <si>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</si>
  <si>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</si>
  <si>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</si>
  <si>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</si>
  <si>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</si>
  <si>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</si>
  <si>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</si>
  <si>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</si>
  <si>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</si>
  <si>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</si>
  <si>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</si>
  <si>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</si>
  <si>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</si>
  <si>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</si>
  <si>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</si>
  <si>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</si>
  <si>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</si>
  <si>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</si>
  <si>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</si>
  <si>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</si>
  <si>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</si>
  <si>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</si>
  <si>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</si>
  <si>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</si>
  <si>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</si>
  <si>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</si>
  <si>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</si>
  <si>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</si>
  <si>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</si>
  <si>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</si>
  <si>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</si>
  <si>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</si>
  <si>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</si>
  <si>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</si>
  <si>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</si>
  <si>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</si>
  <si>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</si>
  <si>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</si>
  <si>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</si>
  <si>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</si>
  <si>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</si>
  <si>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</si>
  <si>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</si>
  <si>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</si>
  <si>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</si>
  <si>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</si>
  <si>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</si>
  <si>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</si>
  <si>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</si>
  <si>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</si>
  <si>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</si>
  <si>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</si>
  <si>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</si>
  <si>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</si>
  <si>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</si>
  <si>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</si>
  <si>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</si>
  <si>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</si>
  <si>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</si>
  <si>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</si>
  <si>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</si>
  <si>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</si>
  <si>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</si>
  <si>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</si>
  <si>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</si>
  <si>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</si>
  <si>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</si>
  <si>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</si>
  <si>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</si>
  <si>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</si>
  <si>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</si>
  <si>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</si>
  <si>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</si>
  <si>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</si>
  <si>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</si>
  <si>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</si>
  <si>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</si>
  <si>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</si>
  <si>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</si>
  <si>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</si>
  <si>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</si>
  <si>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</si>
  <si>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</si>
  <si>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</si>
  <si>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</si>
  <si>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</si>
  <si>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</si>
  <si>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</si>
  <si>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</si>
  <si>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</si>
  <si>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</si>
  <si>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</si>
  <si>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</si>
  <si>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</si>
  <si>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</si>
  <si>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</si>
  <si>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</si>
  <si>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</si>
  <si>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</si>
  <si>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</si>
  <si>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</si>
  <si>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</si>
  <si>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</si>
  <si>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</si>
  <si>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</si>
  <si>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</si>
  <si>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</si>
  <si>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</si>
  <si>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</si>
  <si>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</si>
  <si>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</si>
  <si>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</si>
  <si>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</si>
  <si>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</si>
  <si>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</si>
  <si>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</si>
  <si>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</si>
  <si>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</si>
  <si>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</si>
  <si>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</si>
  <si>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</si>
  <si>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</si>
  <si>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</si>
  <si>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</si>
  <si>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</si>
  <si>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</si>
  <si>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</si>
  <si>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</si>
  <si>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</si>
  <si>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</si>
  <si>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</si>
  <si>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</si>
  <si>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</si>
  <si>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</si>
  <si>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</si>
  <si>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</si>
  <si>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</si>
  <si>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</si>
  <si>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</si>
  <si>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</si>
  <si>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</si>
  <si>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</si>
  <si>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</si>
  <si>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</si>
  <si>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</si>
  <si>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</si>
  <si>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</si>
  <si>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</si>
  <si>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</si>
  <si>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</si>
  <si>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</si>
  <si>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</si>
  <si>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</si>
  <si>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</si>
  <si>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</si>
  <si>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</si>
  <si>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</si>
  <si>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</si>
  <si>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</si>
  <si>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</si>
  <si>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</si>
  <si>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</si>
  <si>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</si>
  <si>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</si>
  <si>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</si>
  <si>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</si>
  <si>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</si>
  <si>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</si>
  <si>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</si>
  <si>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</si>
  <si>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</si>
  <si>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</si>
  <si>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</si>
  <si>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</si>
  <si>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</si>
  <si>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</si>
  <si>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</si>
  <si>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</si>
  <si>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</si>
  <si>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</si>
  <si>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</si>
  <si>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</si>
  <si>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</si>
  <si>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</si>
  <si>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</si>
  <si>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</si>
  <si>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</si>
  <si>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</si>
  <si>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</si>
  <si>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</si>
  <si>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</si>
  <si>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</si>
  <si>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</si>
  <si>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</si>
  <si>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</si>
  <si>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</si>
  <si>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</si>
  <si>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</si>
  <si>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</si>
  <si>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</si>
  <si>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</si>
  <si>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</si>
  <si>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</si>
  <si>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</si>
  <si>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</si>
  <si>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</si>
  <si>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</si>
  <si>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</si>
  <si>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</si>
  <si>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</si>
  <si>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</si>
  <si>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</si>
  <si>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</si>
  <si>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</si>
  <si>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</si>
  <si>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</si>
  <si>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</si>
  <si>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</si>
  <si>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</si>
  <si>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</si>
  <si>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</si>
  <si>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</si>
  <si>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</si>
  <si>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</si>
  <si>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</si>
  <si>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</si>
  <si>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</si>
  <si>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</si>
  <si>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</si>
  <si>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</si>
  <si>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</si>
  <si>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</si>
  <si>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</si>
  <si>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</si>
  <si>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</si>
  <si>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</si>
  <si>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</si>
  <si>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</si>
  <si>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</si>
  <si>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</si>
  <si>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</si>
  <si>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</si>
  <si>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</si>
  <si>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</si>
  <si>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</si>
  <si>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</si>
  <si>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</si>
  <si>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</si>
  <si>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</si>
  <si>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</si>
  <si>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</si>
  <si>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</si>
  <si>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</si>
  <si>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</si>
  <si>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</si>
  <si>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</si>
  <si>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</si>
  <si>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</si>
  <si>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</si>
  <si>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</si>
  <si>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</si>
  <si>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</si>
  <si>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</si>
  <si>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</si>
  <si>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</si>
  <si>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</si>
  <si>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</si>
  <si>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</si>
  <si>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</si>
  <si>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</si>
  <si>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</si>
  <si>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</si>
  <si>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</si>
  <si>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</si>
  <si>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</si>
  <si>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</si>
  <si>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</si>
  <si>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</si>
  <si>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</si>
  <si>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</si>
  <si>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</si>
  <si>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</si>
  <si>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</si>
  <si>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</si>
  <si>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</si>
  <si>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</si>
  <si>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</si>
  <si>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</si>
  <si>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</si>
  <si>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</si>
  <si>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</si>
  <si>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</si>
  <si>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</si>
  <si>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</si>
  <si>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</si>
  <si>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</si>
  <si>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</si>
  <si>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</si>
  <si>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</si>
  <si>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</si>
  <si>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</si>
  <si>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</si>
  <si>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</si>
  <si>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</si>
  <si>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</si>
  <si>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</si>
  <si>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</si>
  <si>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</si>
  <si>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</si>
  <si>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</si>
  <si>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</si>
  <si>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</si>
  <si>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</si>
  <si>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</si>
  <si>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</si>
  <si>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</si>
  <si>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</si>
  <si>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</si>
  <si>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</si>
  <si>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</si>
  <si>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</si>
  <si>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</si>
  <si>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</si>
  <si>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</si>
  <si>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</si>
  <si>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</si>
  <si>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</si>
  <si>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</si>
  <si>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</si>
  <si>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</si>
  <si>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</si>
  <si>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</si>
  <si>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</si>
  <si>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</si>
  <si>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</si>
  <si>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</si>
  <si>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</si>
  <si>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</si>
  <si>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</si>
  <si>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</si>
  <si>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</si>
  <si>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</si>
  <si>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</si>
  <si>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</si>
  <si>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</si>
  <si>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</si>
  <si>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</si>
  <si>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</si>
  <si>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</si>
  <si>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</si>
  <si>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</si>
  <si>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</si>
  <si>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</si>
  <si>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</si>
  <si>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</si>
  <si>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Liberecký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</si>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</sst>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275755"/>
        <c:axId val="171552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179109"/>
        <c:axId val="47394254"/>
      </c:scatterChart>
      <c:catAx>
        <c:axId val="24275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75755"/>
        <c:crossesAt val="1"/>
        <c:crossBetween val="between"/>
        <c:dispUnits/>
        <c:majorUnit val="20"/>
      </c:valAx>
      <c:valAx>
        <c:axId val="2017910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394254"/>
        <c:crosses val="max"/>
        <c:crossBetween val="midCat"/>
        <c:dispUnits/>
      </c:valAx>
      <c:valAx>
        <c:axId val="473942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1791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5572.234700000001</c:v>
                  </c:pt>
                  <c:pt idx="1">
                    <c:v>4839.0746</c:v>
                  </c:pt>
                  <c:pt idx="2">
                    <c:v>2805.5636000000013</c:v>
                  </c:pt>
                  <c:pt idx="3">
                    <c:v>1619.2551000000003</c:v>
                  </c:pt>
                  <c:pt idx="4">
                    <c:v>1343.3333999999995</c:v>
                  </c:pt>
                  <c:pt idx="5">
                    <c:v>1107.2878</c:v>
                  </c:pt>
                  <c:pt idx="6">
                    <c:v>4030</c:v>
                  </c:pt>
                  <c:pt idx="7">
                    <c:v>3432</c:v>
                  </c:pt>
                  <c:pt idx="8">
                    <c:v>2235.187000000001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30017.666599999997</c:v>
                  </c:pt>
                  <c:pt idx="1">
                    <c:v>11680</c:v>
                  </c:pt>
                  <c:pt idx="2">
                    <c:v>7864.147900000004</c:v>
                  </c:pt>
                  <c:pt idx="3">
                    <c:v>7681.9159</c:v>
                  </c:pt>
                  <c:pt idx="4">
                    <c:v>4692.761900000001</c:v>
                  </c:pt>
                  <c:pt idx="5">
                    <c:v>3025.6667000000016</c:v>
                  </c:pt>
                  <c:pt idx="6">
                    <c:v>6522.666700000002</c:v>
                  </c:pt>
                  <c:pt idx="7">
                    <c:v>4506.666700000002</c:v>
                  </c:pt>
                  <c:pt idx="8">
                    <c:v>3908.3332999999984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895103"/>
        <c:axId val="13729336"/>
      </c:barChart>
      <c:cat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455161"/>
        <c:axId val="38334402"/>
      </c:barChart>
      <c:catAx>
        <c:axId val="5645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603</v>
      </c>
      <c r="H5" s="17"/>
    </row>
    <row r="6" ht="38.25" customHeight="1">
      <c r="R6" s="6"/>
    </row>
    <row r="7" spans="3:18" ht="24" customHeight="1">
      <c r="C7" s="279" t="s">
        <v>611</v>
      </c>
      <c r="D7" s="279"/>
      <c r="E7" s="279"/>
      <c r="F7" s="279"/>
      <c r="G7" s="18">
        <v>110.95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604</v>
      </c>
      <c r="G9" s="21">
        <v>109.5477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110.95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144.17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191.35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126.0658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63.7206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20.58</v>
      </c>
      <c r="E22" s="48">
        <v>83.8</v>
      </c>
      <c r="F22" s="49">
        <v>27.150000000000006</v>
      </c>
      <c r="G22" s="50">
        <v>33.219999999999985</v>
      </c>
      <c r="H22" s="51">
        <v>47.18000000000001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5.1898</v>
      </c>
      <c r="E13" s="220">
        <v>208.07</v>
      </c>
      <c r="F13" s="221">
        <v>104.52</v>
      </c>
      <c r="G13" s="221">
        <v>490.15</v>
      </c>
      <c r="H13" s="221">
        <v>276.6165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6.238</v>
      </c>
      <c r="E14" s="225">
        <v>167.23</v>
      </c>
      <c r="F14" s="226">
        <v>100.28</v>
      </c>
      <c r="G14" s="226">
        <v>291</v>
      </c>
      <c r="H14" s="226">
        <v>184.95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14.5143</v>
      </c>
      <c r="E15" s="220">
        <v>137.45</v>
      </c>
      <c r="F15" s="221">
        <v>85.6</v>
      </c>
      <c r="G15" s="221">
        <v>218.28</v>
      </c>
      <c r="H15" s="221">
        <v>149.8487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6.0089</v>
      </c>
      <c r="E16" s="225">
        <v>102.34</v>
      </c>
      <c r="F16" s="226">
        <v>70.09</v>
      </c>
      <c r="G16" s="226">
        <v>159.53</v>
      </c>
      <c r="H16" s="226">
        <v>109.7621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5.5909</v>
      </c>
      <c r="E17" s="220">
        <v>71.43</v>
      </c>
      <c r="F17" s="221">
        <v>53.8</v>
      </c>
      <c r="G17" s="221">
        <v>108.8</v>
      </c>
      <c r="H17" s="221">
        <v>76.5417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0.2606</v>
      </c>
      <c r="E18" s="225">
        <v>85.64</v>
      </c>
      <c r="F18" s="226">
        <v>66.62</v>
      </c>
      <c r="G18" s="226">
        <v>113.39</v>
      </c>
      <c r="H18" s="226">
        <v>87.9699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26.668</v>
      </c>
      <c r="E19" s="220">
        <v>107.25</v>
      </c>
      <c r="F19" s="221">
        <v>61.5</v>
      </c>
      <c r="G19" s="221">
        <v>163.62</v>
      </c>
      <c r="H19" s="221">
        <v>112.7301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29.6937</v>
      </c>
      <c r="E20" s="225">
        <v>109.32</v>
      </c>
      <c r="F20" s="226">
        <v>65.07</v>
      </c>
      <c r="G20" s="226">
        <v>152.51</v>
      </c>
      <c r="H20" s="226">
        <v>110.0023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5.8352</v>
      </c>
      <c r="E21" s="220">
        <v>75</v>
      </c>
      <c r="F21" s="221">
        <v>49.23</v>
      </c>
      <c r="G21" s="221">
        <v>117.92</v>
      </c>
      <c r="H21" s="221">
        <v>78.6907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110.95</v>
      </c>
      <c r="F23" s="234">
        <v>63.22</v>
      </c>
      <c r="G23" s="234">
        <v>191.35</v>
      </c>
      <c r="H23" s="235">
        <v>126.0658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0.3834</v>
      </c>
      <c r="E13" s="220">
        <v>81.45</v>
      </c>
      <c r="F13" s="221">
        <v>52</v>
      </c>
      <c r="G13" s="221">
        <v>113</v>
      </c>
      <c r="H13" s="221">
        <v>83.9942</v>
      </c>
    </row>
    <row r="14" spans="1:8" ht="14.25" customHeight="1">
      <c r="A14" s="259" t="s">
        <v>50</v>
      </c>
      <c r="B14" s="222"/>
      <c r="C14" s="223"/>
      <c r="D14" s="224">
        <v>19.2318</v>
      </c>
      <c r="E14" s="225">
        <v>107.7</v>
      </c>
      <c r="F14" s="226">
        <v>65.51</v>
      </c>
      <c r="G14" s="226">
        <v>162.39</v>
      </c>
      <c r="H14" s="226">
        <v>113.366</v>
      </c>
    </row>
    <row r="15" spans="1:8" ht="14.25" customHeight="1">
      <c r="A15" s="258" t="s">
        <v>51</v>
      </c>
      <c r="B15" s="217"/>
      <c r="C15" s="218"/>
      <c r="D15" s="219">
        <v>27.4001</v>
      </c>
      <c r="E15" s="220">
        <v>117.05</v>
      </c>
      <c r="F15" s="221">
        <v>65.31</v>
      </c>
      <c r="G15" s="221">
        <v>202.45</v>
      </c>
      <c r="H15" s="221">
        <v>132.7948</v>
      </c>
    </row>
    <row r="16" spans="1:8" ht="14.25" customHeight="1">
      <c r="A16" s="259" t="s">
        <v>52</v>
      </c>
      <c r="B16" s="222"/>
      <c r="C16" s="223"/>
      <c r="D16" s="224">
        <v>21.5055</v>
      </c>
      <c r="E16" s="225">
        <v>112.96</v>
      </c>
      <c r="F16" s="226">
        <v>62.62</v>
      </c>
      <c r="G16" s="226">
        <v>203.41</v>
      </c>
      <c r="H16" s="226">
        <v>131.606</v>
      </c>
    </row>
    <row r="17" spans="1:8" ht="14.25" customHeight="1">
      <c r="A17" s="258" t="s">
        <v>53</v>
      </c>
      <c r="B17" s="217"/>
      <c r="C17" s="218"/>
      <c r="D17" s="219">
        <v>24.831</v>
      </c>
      <c r="E17" s="220">
        <v>107.81</v>
      </c>
      <c r="F17" s="221">
        <v>61.86</v>
      </c>
      <c r="G17" s="221">
        <v>188.15</v>
      </c>
      <c r="H17" s="221">
        <v>123.8769</v>
      </c>
    </row>
    <row r="18" spans="1:8" ht="14.25" customHeight="1">
      <c r="A18" s="259" t="s">
        <v>54</v>
      </c>
      <c r="B18" s="222"/>
      <c r="C18" s="223"/>
      <c r="D18" s="224">
        <v>6.648</v>
      </c>
      <c r="E18" s="225">
        <v>105.1</v>
      </c>
      <c r="F18" s="226">
        <v>61.83</v>
      </c>
      <c r="G18" s="226">
        <v>201.05</v>
      </c>
      <c r="H18" s="226">
        <v>127.7515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110.95</v>
      </c>
      <c r="F20" s="234">
        <v>63.22</v>
      </c>
      <c r="G20" s="234">
        <v>191.35</v>
      </c>
      <c r="H20" s="235">
        <v>126.0658</v>
      </c>
    </row>
    <row r="21" ht="16.5" customHeight="1"/>
    <row r="22" ht="16.5" customHeight="1"/>
    <row r="23" ht="16.5" customHeight="1"/>
    <row r="24" spans="1:8" ht="23.25" customHeight="1">
      <c r="A24" s="202" t="s">
        <v>608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10.5443</v>
      </c>
      <c r="E37" s="220">
        <v>90.77</v>
      </c>
      <c r="F37" s="221">
        <v>58.22</v>
      </c>
      <c r="G37" s="221">
        <v>138.69</v>
      </c>
      <c r="H37" s="221">
        <v>96.3114</v>
      </c>
    </row>
    <row r="38" spans="1:8" ht="14.25" customHeight="1">
      <c r="A38" s="263" t="s">
        <v>61</v>
      </c>
      <c r="B38" s="264" t="s">
        <v>62</v>
      </c>
      <c r="C38" s="223"/>
      <c r="D38" s="224">
        <v>50.3489</v>
      </c>
      <c r="E38" s="225">
        <v>105.08</v>
      </c>
      <c r="F38" s="226">
        <v>60</v>
      </c>
      <c r="G38" s="226">
        <v>157.3</v>
      </c>
      <c r="H38" s="226">
        <v>108.7291</v>
      </c>
    </row>
    <row r="39" spans="1:8" ht="14.25" customHeight="1">
      <c r="A39" s="261" t="s">
        <v>63</v>
      </c>
      <c r="B39" s="262" t="s">
        <v>64</v>
      </c>
      <c r="C39" s="218"/>
      <c r="D39" s="219">
        <v>27.469</v>
      </c>
      <c r="E39" s="220">
        <v>123</v>
      </c>
      <c r="F39" s="221">
        <v>71.27</v>
      </c>
      <c r="G39" s="221">
        <v>207</v>
      </c>
      <c r="H39" s="221">
        <v>137.7424</v>
      </c>
    </row>
    <row r="40" spans="1:8" ht="14.25" customHeight="1">
      <c r="A40" s="263" t="s">
        <v>65</v>
      </c>
      <c r="B40" s="264" t="s">
        <v>66</v>
      </c>
      <c r="C40" s="223"/>
      <c r="D40" s="224">
        <v>1.9912</v>
      </c>
      <c r="E40" s="225">
        <v>92.8</v>
      </c>
      <c r="F40" s="226">
        <v>78.7</v>
      </c>
      <c r="G40" s="226">
        <v>206.26</v>
      </c>
      <c r="H40" s="226">
        <v>128.9945</v>
      </c>
    </row>
    <row r="41" spans="1:8" ht="14.25" customHeight="1">
      <c r="A41" s="261" t="s">
        <v>67</v>
      </c>
      <c r="B41" s="262" t="s">
        <v>68</v>
      </c>
      <c r="C41" s="218"/>
      <c r="D41" s="219">
        <v>7.1635</v>
      </c>
      <c r="E41" s="220">
        <v>200</v>
      </c>
      <c r="F41" s="221">
        <v>111.71</v>
      </c>
      <c r="G41" s="221">
        <v>402.43</v>
      </c>
      <c r="H41" s="221">
        <v>244.6855</v>
      </c>
    </row>
    <row r="42" spans="1:8" ht="14.25" customHeight="1">
      <c r="A42" s="263" t="s">
        <v>69</v>
      </c>
      <c r="B42" s="265"/>
      <c r="C42" s="223"/>
      <c r="D42" s="224">
        <v>2.4828</v>
      </c>
      <c r="E42" s="225">
        <v>106.58</v>
      </c>
      <c r="F42" s="226">
        <v>73.06</v>
      </c>
      <c r="G42" s="226">
        <v>208.33</v>
      </c>
      <c r="H42" s="226">
        <v>130.2168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110.95</v>
      </c>
      <c r="F44" s="234">
        <v>63.22</v>
      </c>
      <c r="G44" s="234">
        <v>191.35</v>
      </c>
      <c r="H44" s="235">
        <v>126.0658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73</v>
      </c>
      <c r="D13" s="243">
        <v>113</v>
      </c>
      <c r="E13" s="244">
        <v>518.24</v>
      </c>
      <c r="F13" s="245">
        <v>172.38</v>
      </c>
      <c r="G13" s="245">
        <v>1416.06</v>
      </c>
      <c r="H13" s="221">
        <v>669.0616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22</v>
      </c>
      <c r="E14" s="249">
        <v>245.105</v>
      </c>
      <c r="F14" s="250">
        <v>187.76</v>
      </c>
      <c r="G14" s="250">
        <v>298.35</v>
      </c>
      <c r="H14" s="226">
        <v>270.9623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448</v>
      </c>
      <c r="E15" s="244">
        <v>284.14</v>
      </c>
      <c r="F15" s="245">
        <v>152.45</v>
      </c>
      <c r="G15" s="245">
        <v>653.27</v>
      </c>
      <c r="H15" s="221">
        <v>390.6221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41</v>
      </c>
      <c r="E16" s="249">
        <v>357.8</v>
      </c>
      <c r="F16" s="250">
        <v>214.64</v>
      </c>
      <c r="G16" s="250">
        <v>500.32</v>
      </c>
      <c r="H16" s="226">
        <v>359.3398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51</v>
      </c>
      <c r="D17" s="243">
        <v>314</v>
      </c>
      <c r="E17" s="244">
        <v>123.12</v>
      </c>
      <c r="F17" s="245">
        <v>95.37</v>
      </c>
      <c r="G17" s="245">
        <v>214.3</v>
      </c>
      <c r="H17" s="221">
        <v>148.8259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110.01</v>
      </c>
      <c r="F18" s="250">
        <v>95.67</v>
      </c>
      <c r="G18" s="250">
        <v>176.97</v>
      </c>
      <c r="H18" s="226">
        <v>123.67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222</v>
      </c>
      <c r="E19" s="244">
        <v>142.325</v>
      </c>
      <c r="F19" s="245">
        <v>114.29</v>
      </c>
      <c r="G19" s="245">
        <v>274.42</v>
      </c>
      <c r="H19" s="221">
        <v>172.138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86</v>
      </c>
      <c r="E20" s="249">
        <v>292.68</v>
      </c>
      <c r="F20" s="250">
        <v>190.47</v>
      </c>
      <c r="G20" s="250">
        <v>814.37</v>
      </c>
      <c r="H20" s="226">
        <v>389.027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209.44</v>
      </c>
      <c r="F21" s="245">
        <v>110.1</v>
      </c>
      <c r="G21" s="245">
        <v>484.56</v>
      </c>
      <c r="H21" s="221">
        <v>258.7736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146</v>
      </c>
      <c r="E22" s="249">
        <v>320.75</v>
      </c>
      <c r="F22" s="250">
        <v>171.79</v>
      </c>
      <c r="G22" s="250">
        <v>737.84</v>
      </c>
      <c r="H22" s="226">
        <v>402.1964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53</v>
      </c>
      <c r="E23" s="244">
        <v>311.97</v>
      </c>
      <c r="F23" s="245">
        <v>145.39</v>
      </c>
      <c r="G23" s="245">
        <v>734</v>
      </c>
      <c r="H23" s="221">
        <v>373.4026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116</v>
      </c>
      <c r="E24" s="249">
        <v>312.455</v>
      </c>
      <c r="F24" s="250">
        <v>161.96</v>
      </c>
      <c r="G24" s="250">
        <v>658.32</v>
      </c>
      <c r="H24" s="226">
        <v>371.8714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22</v>
      </c>
      <c r="E25" s="244">
        <v>231.405</v>
      </c>
      <c r="F25" s="245">
        <v>107</v>
      </c>
      <c r="G25" s="245">
        <v>386.76</v>
      </c>
      <c r="H25" s="221">
        <v>239.3532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93</v>
      </c>
      <c r="E26" s="249">
        <v>264.18</v>
      </c>
      <c r="F26" s="250">
        <v>117.44</v>
      </c>
      <c r="G26" s="250">
        <v>531</v>
      </c>
      <c r="H26" s="226">
        <v>312.0434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20</v>
      </c>
      <c r="D27" s="243">
        <v>36</v>
      </c>
      <c r="E27" s="244">
        <v>305.6</v>
      </c>
      <c r="F27" s="245">
        <v>154.21</v>
      </c>
      <c r="G27" s="245">
        <v>440.46</v>
      </c>
      <c r="H27" s="221">
        <v>320.1069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52</v>
      </c>
      <c r="E28" s="249">
        <v>315.635</v>
      </c>
      <c r="F28" s="250">
        <v>201.92</v>
      </c>
      <c r="G28" s="250">
        <v>631.62</v>
      </c>
      <c r="H28" s="226">
        <v>414.8908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124</v>
      </c>
      <c r="E29" s="244">
        <v>213.91</v>
      </c>
      <c r="F29" s="245">
        <v>122.96</v>
      </c>
      <c r="G29" s="245">
        <v>409.07</v>
      </c>
      <c r="H29" s="221">
        <v>301.1002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154</v>
      </c>
      <c r="E30" s="249">
        <v>227.29</v>
      </c>
      <c r="F30" s="250">
        <v>111.29</v>
      </c>
      <c r="G30" s="250">
        <v>420.41</v>
      </c>
      <c r="H30" s="226">
        <v>304.1829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44</v>
      </c>
      <c r="D31" s="243">
        <v>117</v>
      </c>
      <c r="E31" s="244">
        <v>120.16</v>
      </c>
      <c r="F31" s="245">
        <v>90.79</v>
      </c>
      <c r="G31" s="245">
        <v>259.34</v>
      </c>
      <c r="H31" s="221">
        <v>148.0774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12</v>
      </c>
      <c r="E32" s="249">
        <v>144.185</v>
      </c>
      <c r="F32" s="250">
        <v>84.26</v>
      </c>
      <c r="G32" s="250">
        <v>191.3</v>
      </c>
      <c r="H32" s="226">
        <v>144.6825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55</v>
      </c>
      <c r="E33" s="244">
        <v>176.96</v>
      </c>
      <c r="F33" s="245">
        <v>139.53</v>
      </c>
      <c r="G33" s="245">
        <v>331.59</v>
      </c>
      <c r="H33" s="221">
        <v>201.2389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53</v>
      </c>
      <c r="E34" s="249">
        <v>223.53</v>
      </c>
      <c r="F34" s="250">
        <v>163.19</v>
      </c>
      <c r="G34" s="250">
        <v>499.42</v>
      </c>
      <c r="H34" s="226">
        <v>314.877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8</v>
      </c>
      <c r="D35" s="243">
        <v>27</v>
      </c>
      <c r="E35" s="244">
        <v>148.14</v>
      </c>
      <c r="F35" s="245">
        <v>96.7</v>
      </c>
      <c r="G35" s="245">
        <v>236.07</v>
      </c>
      <c r="H35" s="221">
        <v>162.94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255.06</v>
      </c>
      <c r="F36" s="250">
        <v>172.88</v>
      </c>
      <c r="G36" s="250">
        <v>312.08</v>
      </c>
      <c r="H36" s="226">
        <v>243.26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36</v>
      </c>
      <c r="E37" s="244">
        <v>103.33</v>
      </c>
      <c r="F37" s="245">
        <v>77.88</v>
      </c>
      <c r="G37" s="245">
        <v>250.92</v>
      </c>
      <c r="H37" s="221">
        <v>132.5231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13</v>
      </c>
      <c r="D38" s="248">
        <v>58</v>
      </c>
      <c r="E38" s="249">
        <v>116.49</v>
      </c>
      <c r="F38" s="250">
        <v>91.31</v>
      </c>
      <c r="G38" s="250">
        <v>263.45</v>
      </c>
      <c r="H38" s="226">
        <v>146.6678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116</v>
      </c>
      <c r="E39" s="244">
        <v>173.115</v>
      </c>
      <c r="F39" s="245">
        <v>114.81</v>
      </c>
      <c r="G39" s="245">
        <v>298.85</v>
      </c>
      <c r="H39" s="221">
        <v>195.8719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47</v>
      </c>
      <c r="D40" s="248">
        <v>150</v>
      </c>
      <c r="E40" s="249">
        <v>206.55</v>
      </c>
      <c r="F40" s="250">
        <v>141.94</v>
      </c>
      <c r="G40" s="250">
        <v>300.29</v>
      </c>
      <c r="H40" s="226">
        <v>214.912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81</v>
      </c>
      <c r="E41" s="244">
        <v>149.57</v>
      </c>
      <c r="F41" s="245">
        <v>95.24</v>
      </c>
      <c r="G41" s="245">
        <v>196.45</v>
      </c>
      <c r="H41" s="221">
        <v>150.7351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93</v>
      </c>
      <c r="E42" s="249">
        <v>185.23</v>
      </c>
      <c r="F42" s="250">
        <v>122.9</v>
      </c>
      <c r="G42" s="250">
        <v>273.21</v>
      </c>
      <c r="H42" s="226">
        <v>192.5692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197.605</v>
      </c>
      <c r="F43" s="245">
        <v>153.32</v>
      </c>
      <c r="G43" s="245">
        <v>324.41</v>
      </c>
      <c r="H43" s="221">
        <v>217.2788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408</v>
      </c>
      <c r="E44" s="249">
        <v>214.545</v>
      </c>
      <c r="F44" s="250">
        <v>132.71</v>
      </c>
      <c r="G44" s="250">
        <v>356.61</v>
      </c>
      <c r="H44" s="226">
        <v>233.773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61</v>
      </c>
      <c r="E45" s="244">
        <v>163.02</v>
      </c>
      <c r="F45" s="245">
        <v>77.27</v>
      </c>
      <c r="G45" s="245">
        <v>276.45</v>
      </c>
      <c r="H45" s="221">
        <v>164.6305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298</v>
      </c>
      <c r="E46" s="249">
        <v>189.285</v>
      </c>
      <c r="F46" s="250">
        <v>129.2</v>
      </c>
      <c r="G46" s="250">
        <v>274.55</v>
      </c>
      <c r="H46" s="226">
        <v>197.3085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20</v>
      </c>
      <c r="E47" s="244">
        <v>212.79</v>
      </c>
      <c r="F47" s="245">
        <v>121.715</v>
      </c>
      <c r="G47" s="245">
        <v>328.92</v>
      </c>
      <c r="H47" s="221">
        <v>245.8165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26</v>
      </c>
      <c r="E48" s="249">
        <v>219.375</v>
      </c>
      <c r="F48" s="250">
        <v>154.7</v>
      </c>
      <c r="G48" s="250">
        <v>366.35</v>
      </c>
      <c r="H48" s="226">
        <v>242.3562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60</v>
      </c>
      <c r="D49" s="243">
        <v>266</v>
      </c>
      <c r="E49" s="244">
        <v>171.455</v>
      </c>
      <c r="F49" s="245">
        <v>105.37</v>
      </c>
      <c r="G49" s="245">
        <v>358.51</v>
      </c>
      <c r="H49" s="221">
        <v>204.5059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26</v>
      </c>
      <c r="D50" s="248">
        <v>68</v>
      </c>
      <c r="E50" s="249">
        <v>165.375</v>
      </c>
      <c r="F50" s="250">
        <v>109.7</v>
      </c>
      <c r="G50" s="250">
        <v>255.47</v>
      </c>
      <c r="H50" s="226">
        <v>178.245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780</v>
      </c>
      <c r="E51" s="244">
        <v>128.395</v>
      </c>
      <c r="F51" s="245">
        <v>92.215</v>
      </c>
      <c r="G51" s="245">
        <v>221.055</v>
      </c>
      <c r="H51" s="221">
        <v>147.0654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79</v>
      </c>
      <c r="E52" s="249">
        <v>196.03</v>
      </c>
      <c r="F52" s="250">
        <v>100.48</v>
      </c>
      <c r="G52" s="250">
        <v>338.04</v>
      </c>
      <c r="H52" s="226">
        <v>216.6732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15</v>
      </c>
      <c r="E53" s="244">
        <v>248.82</v>
      </c>
      <c r="F53" s="245">
        <v>172.3</v>
      </c>
      <c r="G53" s="245">
        <v>320.69</v>
      </c>
      <c r="H53" s="221">
        <v>239.9733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38</v>
      </c>
      <c r="D54" s="248">
        <v>166</v>
      </c>
      <c r="E54" s="249">
        <v>193.755</v>
      </c>
      <c r="F54" s="250">
        <v>125.78</v>
      </c>
      <c r="G54" s="250">
        <v>400.3</v>
      </c>
      <c r="H54" s="226">
        <v>239.8381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37</v>
      </c>
      <c r="E55" s="244">
        <v>137.56</v>
      </c>
      <c r="F55" s="245">
        <v>100.39</v>
      </c>
      <c r="G55" s="245">
        <v>189.35</v>
      </c>
      <c r="H55" s="221">
        <v>139.9149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181</v>
      </c>
      <c r="E56" s="249">
        <v>164.09</v>
      </c>
      <c r="F56" s="250">
        <v>77.66</v>
      </c>
      <c r="G56" s="250">
        <v>284.3</v>
      </c>
      <c r="H56" s="226">
        <v>172.9841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52</v>
      </c>
      <c r="E57" s="244">
        <v>146.74</v>
      </c>
      <c r="F57" s="245">
        <v>108.18</v>
      </c>
      <c r="G57" s="245">
        <v>239.04</v>
      </c>
      <c r="H57" s="221">
        <v>162.874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225</v>
      </c>
      <c r="E58" s="249">
        <v>193.31</v>
      </c>
      <c r="F58" s="250">
        <v>127.74</v>
      </c>
      <c r="G58" s="250">
        <v>296.3</v>
      </c>
      <c r="H58" s="226">
        <v>204.6422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47</v>
      </c>
      <c r="D59" s="243">
        <v>324</v>
      </c>
      <c r="E59" s="244">
        <v>148.425</v>
      </c>
      <c r="F59" s="245">
        <v>118.81</v>
      </c>
      <c r="G59" s="245">
        <v>207.82</v>
      </c>
      <c r="H59" s="221">
        <v>158.4266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92</v>
      </c>
      <c r="E60" s="249">
        <v>151.335</v>
      </c>
      <c r="F60" s="250">
        <v>122.62</v>
      </c>
      <c r="G60" s="250">
        <v>340.15</v>
      </c>
      <c r="H60" s="226">
        <v>189.2038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52</v>
      </c>
      <c r="D61" s="243">
        <v>890</v>
      </c>
      <c r="E61" s="244">
        <v>178.375</v>
      </c>
      <c r="F61" s="245">
        <v>120.775</v>
      </c>
      <c r="G61" s="245">
        <v>262.875</v>
      </c>
      <c r="H61" s="221">
        <v>193.2653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108</v>
      </c>
      <c r="E62" s="249">
        <v>195.875</v>
      </c>
      <c r="F62" s="250">
        <v>140.16</v>
      </c>
      <c r="G62" s="250">
        <v>270.81</v>
      </c>
      <c r="H62" s="226">
        <v>205.8776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31</v>
      </c>
      <c r="E63" s="244">
        <v>147.99</v>
      </c>
      <c r="F63" s="245">
        <v>111.71</v>
      </c>
      <c r="G63" s="245">
        <v>211.25</v>
      </c>
      <c r="H63" s="221">
        <v>153.0981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30</v>
      </c>
      <c r="D64" s="248">
        <v>184</v>
      </c>
      <c r="E64" s="249">
        <v>171.125</v>
      </c>
      <c r="F64" s="250">
        <v>108.04</v>
      </c>
      <c r="G64" s="250">
        <v>281.83</v>
      </c>
      <c r="H64" s="226">
        <v>204.0555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128</v>
      </c>
      <c r="D65" s="243">
        <v>1434</v>
      </c>
      <c r="E65" s="244">
        <v>155.67</v>
      </c>
      <c r="F65" s="245">
        <v>95.45</v>
      </c>
      <c r="G65" s="245">
        <v>240.56</v>
      </c>
      <c r="H65" s="221">
        <v>164.5447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23</v>
      </c>
      <c r="D66" s="248">
        <v>111</v>
      </c>
      <c r="E66" s="249">
        <v>169.14</v>
      </c>
      <c r="F66" s="250">
        <v>124.55</v>
      </c>
      <c r="G66" s="250">
        <v>248.46</v>
      </c>
      <c r="H66" s="226">
        <v>181.6062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72</v>
      </c>
      <c r="E67" s="244">
        <v>144.82</v>
      </c>
      <c r="F67" s="245">
        <v>87.02</v>
      </c>
      <c r="G67" s="245">
        <v>229.48</v>
      </c>
      <c r="H67" s="221">
        <v>156.2753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</v>
      </c>
      <c r="D68" s="248">
        <v>44</v>
      </c>
      <c r="E68" s="249">
        <v>155.625</v>
      </c>
      <c r="F68" s="250">
        <v>113.33</v>
      </c>
      <c r="G68" s="250">
        <v>248.51</v>
      </c>
      <c r="H68" s="226">
        <v>169.6111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47</v>
      </c>
      <c r="D69" s="243">
        <v>339</v>
      </c>
      <c r="E69" s="244">
        <v>151.46</v>
      </c>
      <c r="F69" s="245">
        <v>104.92</v>
      </c>
      <c r="G69" s="245">
        <v>232.6</v>
      </c>
      <c r="H69" s="221">
        <v>164.9136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238</v>
      </c>
      <c r="E70" s="249">
        <v>172.185</v>
      </c>
      <c r="F70" s="250">
        <v>146.19</v>
      </c>
      <c r="G70" s="250">
        <v>191.25</v>
      </c>
      <c r="H70" s="226">
        <v>171.413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</v>
      </c>
      <c r="D71" s="243">
        <v>25</v>
      </c>
      <c r="E71" s="244">
        <v>123.29</v>
      </c>
      <c r="F71" s="245">
        <v>54.59</v>
      </c>
      <c r="G71" s="245">
        <v>217.62</v>
      </c>
      <c r="H71" s="221">
        <v>131.8384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</v>
      </c>
      <c r="D72" s="248">
        <v>116</v>
      </c>
      <c r="E72" s="249">
        <v>136.4</v>
      </c>
      <c r="F72" s="250">
        <v>94.75</v>
      </c>
      <c r="G72" s="250">
        <v>163.9</v>
      </c>
      <c r="H72" s="226">
        <v>135.3209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91</v>
      </c>
      <c r="E73" s="244">
        <v>117.42</v>
      </c>
      <c r="F73" s="245">
        <v>85.6</v>
      </c>
      <c r="G73" s="245">
        <v>145.69</v>
      </c>
      <c r="H73" s="221">
        <v>120.1936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68</v>
      </c>
      <c r="E74" s="249">
        <v>119.55</v>
      </c>
      <c r="F74" s="250">
        <v>86.28</v>
      </c>
      <c r="G74" s="250">
        <v>177.54</v>
      </c>
      <c r="H74" s="226">
        <v>126.4713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48</v>
      </c>
      <c r="E75" s="244">
        <v>156.805</v>
      </c>
      <c r="F75" s="245">
        <v>96.52</v>
      </c>
      <c r="G75" s="245">
        <v>253.79</v>
      </c>
      <c r="H75" s="221">
        <v>182.5381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71</v>
      </c>
      <c r="D76" s="248">
        <v>178</v>
      </c>
      <c r="E76" s="249">
        <v>168.475</v>
      </c>
      <c r="F76" s="250">
        <v>96.8</v>
      </c>
      <c r="G76" s="250">
        <v>290.85</v>
      </c>
      <c r="H76" s="226">
        <v>186.7331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70</v>
      </c>
      <c r="D77" s="243">
        <v>321</v>
      </c>
      <c r="E77" s="244">
        <v>156.11</v>
      </c>
      <c r="F77" s="245">
        <v>97.35</v>
      </c>
      <c r="G77" s="245">
        <v>250.65</v>
      </c>
      <c r="H77" s="221">
        <v>169.7165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16</v>
      </c>
      <c r="E78" s="249">
        <v>101.62</v>
      </c>
      <c r="F78" s="250">
        <v>77.38</v>
      </c>
      <c r="G78" s="250">
        <v>188.34</v>
      </c>
      <c r="H78" s="226">
        <v>119.0063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19</v>
      </c>
      <c r="E79" s="244">
        <v>185.76</v>
      </c>
      <c r="F79" s="245">
        <v>168.56</v>
      </c>
      <c r="G79" s="245">
        <v>240.74</v>
      </c>
      <c r="H79" s="221">
        <v>193.0847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381</v>
      </c>
      <c r="E80" s="249">
        <v>136.16</v>
      </c>
      <c r="F80" s="250">
        <v>87.73</v>
      </c>
      <c r="G80" s="250">
        <v>215.44</v>
      </c>
      <c r="H80" s="226">
        <v>147.3532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90</v>
      </c>
      <c r="D81" s="243">
        <v>423</v>
      </c>
      <c r="E81" s="244">
        <v>137.29</v>
      </c>
      <c r="F81" s="245">
        <v>93.29</v>
      </c>
      <c r="G81" s="245">
        <v>192.7</v>
      </c>
      <c r="H81" s="221">
        <v>143.7886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51</v>
      </c>
      <c r="D82" s="248">
        <v>168</v>
      </c>
      <c r="E82" s="249">
        <v>134.155</v>
      </c>
      <c r="F82" s="250">
        <v>87.93</v>
      </c>
      <c r="G82" s="250">
        <v>273.12</v>
      </c>
      <c r="H82" s="226">
        <v>167.7361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136</v>
      </c>
      <c r="D83" s="243">
        <v>742</v>
      </c>
      <c r="E83" s="244">
        <v>132.705</v>
      </c>
      <c r="F83" s="245">
        <v>93</v>
      </c>
      <c r="G83" s="245">
        <v>206.43</v>
      </c>
      <c r="H83" s="221">
        <v>147.1304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51</v>
      </c>
      <c r="E84" s="249">
        <v>138.39</v>
      </c>
      <c r="F84" s="250">
        <v>86.82</v>
      </c>
      <c r="G84" s="250">
        <v>227.21</v>
      </c>
      <c r="H84" s="226">
        <v>159.5688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98</v>
      </c>
      <c r="E85" s="244">
        <v>145.29</v>
      </c>
      <c r="F85" s="245">
        <v>102.55</v>
      </c>
      <c r="G85" s="245">
        <v>208.33</v>
      </c>
      <c r="H85" s="221">
        <v>153.5855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81</v>
      </c>
      <c r="D86" s="248">
        <v>367</v>
      </c>
      <c r="E86" s="249">
        <v>122.69</v>
      </c>
      <c r="F86" s="250">
        <v>89.65</v>
      </c>
      <c r="G86" s="250">
        <v>212.08</v>
      </c>
      <c r="H86" s="226">
        <v>145.835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34</v>
      </c>
      <c r="E87" s="244">
        <v>90.74</v>
      </c>
      <c r="F87" s="245">
        <v>70.73</v>
      </c>
      <c r="G87" s="245">
        <v>130.45</v>
      </c>
      <c r="H87" s="221">
        <v>104.7668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16</v>
      </c>
      <c r="E88" s="249">
        <v>113.62</v>
      </c>
      <c r="F88" s="250">
        <v>91.26</v>
      </c>
      <c r="G88" s="250">
        <v>156</v>
      </c>
      <c r="H88" s="226">
        <v>118.0144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31</v>
      </c>
      <c r="E89" s="244">
        <v>91.07</v>
      </c>
      <c r="F89" s="245">
        <v>68.32</v>
      </c>
      <c r="G89" s="245">
        <v>165</v>
      </c>
      <c r="H89" s="221">
        <v>101.439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88</v>
      </c>
      <c r="D90" s="248">
        <v>283</v>
      </c>
      <c r="E90" s="249">
        <v>116.39</v>
      </c>
      <c r="F90" s="250">
        <v>79.58</v>
      </c>
      <c r="G90" s="250">
        <v>180.23</v>
      </c>
      <c r="H90" s="226">
        <v>123.9129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39</v>
      </c>
      <c r="D91" s="243">
        <v>96</v>
      </c>
      <c r="E91" s="244">
        <v>108.88</v>
      </c>
      <c r="F91" s="245">
        <v>77.75</v>
      </c>
      <c r="G91" s="245">
        <v>150.04</v>
      </c>
      <c r="H91" s="221">
        <v>112.8133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47</v>
      </c>
      <c r="E92" s="249">
        <v>168.5</v>
      </c>
      <c r="F92" s="250">
        <v>86.87</v>
      </c>
      <c r="G92" s="250">
        <v>233.64</v>
      </c>
      <c r="H92" s="226">
        <v>176.344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106</v>
      </c>
      <c r="D93" s="243">
        <v>835</v>
      </c>
      <c r="E93" s="244">
        <v>115.69</v>
      </c>
      <c r="F93" s="245">
        <v>75.74</v>
      </c>
      <c r="G93" s="245">
        <v>171</v>
      </c>
      <c r="H93" s="221">
        <v>121.5849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215</v>
      </c>
      <c r="E94" s="249">
        <v>126.34</v>
      </c>
      <c r="F94" s="250">
        <v>82.86</v>
      </c>
      <c r="G94" s="250">
        <v>200.18</v>
      </c>
      <c r="H94" s="226">
        <v>135.7146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25</v>
      </c>
      <c r="D95" s="243">
        <v>146</v>
      </c>
      <c r="E95" s="244">
        <v>137.575</v>
      </c>
      <c r="F95" s="245">
        <v>104.97</v>
      </c>
      <c r="G95" s="245">
        <v>191.29</v>
      </c>
      <c r="H95" s="221">
        <v>141.6173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30</v>
      </c>
      <c r="E96" s="249">
        <v>86.035</v>
      </c>
      <c r="F96" s="250">
        <v>67.81</v>
      </c>
      <c r="G96" s="250">
        <v>123.065</v>
      </c>
      <c r="H96" s="226">
        <v>92.0317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93</v>
      </c>
      <c r="E97" s="244">
        <v>112.86</v>
      </c>
      <c r="F97" s="245">
        <v>79.68</v>
      </c>
      <c r="G97" s="245">
        <v>145.93</v>
      </c>
      <c r="H97" s="221">
        <v>116.9547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34</v>
      </c>
      <c r="D98" s="248">
        <v>131</v>
      </c>
      <c r="E98" s="249">
        <v>106.56</v>
      </c>
      <c r="F98" s="250">
        <v>85.29</v>
      </c>
      <c r="G98" s="250">
        <v>135.12</v>
      </c>
      <c r="H98" s="226">
        <v>109.0269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499</v>
      </c>
      <c r="E99" s="244">
        <v>107.19</v>
      </c>
      <c r="F99" s="245">
        <v>81.3</v>
      </c>
      <c r="G99" s="245">
        <v>185</v>
      </c>
      <c r="H99" s="221">
        <v>122.8677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32</v>
      </c>
      <c r="D100" s="248">
        <v>532</v>
      </c>
      <c r="E100" s="249">
        <v>75.015</v>
      </c>
      <c r="F100" s="250">
        <v>65.22</v>
      </c>
      <c r="G100" s="250">
        <v>87.09</v>
      </c>
      <c r="H100" s="226">
        <v>76.9202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73</v>
      </c>
      <c r="E101" s="244">
        <v>115.56</v>
      </c>
      <c r="F101" s="245">
        <v>106.05</v>
      </c>
      <c r="G101" s="245">
        <v>129.98</v>
      </c>
      <c r="H101" s="221">
        <v>119.3711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20</v>
      </c>
      <c r="E102" s="249">
        <v>99.775</v>
      </c>
      <c r="F102" s="250">
        <v>87.71</v>
      </c>
      <c r="G102" s="250">
        <v>111.405</v>
      </c>
      <c r="H102" s="226">
        <v>99.819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19</v>
      </c>
      <c r="E103" s="244">
        <v>63.61</v>
      </c>
      <c r="F103" s="245">
        <v>59.9</v>
      </c>
      <c r="G103" s="245">
        <v>74.65</v>
      </c>
      <c r="H103" s="221">
        <v>65.3295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39</v>
      </c>
      <c r="E104" s="249">
        <v>82.14</v>
      </c>
      <c r="F104" s="250">
        <v>62.5</v>
      </c>
      <c r="G104" s="250">
        <v>103.54</v>
      </c>
      <c r="H104" s="226">
        <v>82.1036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47</v>
      </c>
      <c r="E105" s="244">
        <v>91.16</v>
      </c>
      <c r="F105" s="245">
        <v>63.73</v>
      </c>
      <c r="G105" s="245">
        <v>146.35</v>
      </c>
      <c r="H105" s="221">
        <v>100.1426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217</v>
      </c>
      <c r="E106" s="249">
        <v>72.67</v>
      </c>
      <c r="F106" s="250">
        <v>54.53</v>
      </c>
      <c r="G106" s="250">
        <v>103.82</v>
      </c>
      <c r="H106" s="226">
        <v>77.7428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</v>
      </c>
      <c r="E107" s="244">
        <v>67.28</v>
      </c>
      <c r="F107" s="245">
        <v>48.1</v>
      </c>
      <c r="G107" s="245">
        <v>119.55</v>
      </c>
      <c r="H107" s="221">
        <v>71.4729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31</v>
      </c>
      <c r="D108" s="248">
        <v>431</v>
      </c>
      <c r="E108" s="249">
        <v>70.56</v>
      </c>
      <c r="F108" s="250">
        <v>58.88</v>
      </c>
      <c r="G108" s="250">
        <v>96.06</v>
      </c>
      <c r="H108" s="226">
        <v>75.2211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102</v>
      </c>
      <c r="D109" s="243">
        <v>1225</v>
      </c>
      <c r="E109" s="244">
        <v>72.96</v>
      </c>
      <c r="F109" s="245">
        <v>56.17</v>
      </c>
      <c r="G109" s="245">
        <v>107.07</v>
      </c>
      <c r="H109" s="221">
        <v>78.4189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50</v>
      </c>
      <c r="E110" s="249">
        <v>78</v>
      </c>
      <c r="F110" s="250">
        <v>61.905</v>
      </c>
      <c r="G110" s="250">
        <v>106.42</v>
      </c>
      <c r="H110" s="226">
        <v>79.1838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21</v>
      </c>
      <c r="D111" s="243">
        <v>121</v>
      </c>
      <c r="E111" s="244">
        <v>109.23</v>
      </c>
      <c r="F111" s="245">
        <v>79.7</v>
      </c>
      <c r="G111" s="245">
        <v>145.26</v>
      </c>
      <c r="H111" s="221">
        <v>111.7747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51</v>
      </c>
      <c r="E112" s="249">
        <v>102.04</v>
      </c>
      <c r="F112" s="250">
        <v>81.21</v>
      </c>
      <c r="G112" s="250">
        <v>233.19</v>
      </c>
      <c r="H112" s="226">
        <v>133.5822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39</v>
      </c>
      <c r="E113" s="244">
        <v>129.11</v>
      </c>
      <c r="F113" s="245">
        <v>87.63</v>
      </c>
      <c r="G113" s="245">
        <v>152.73</v>
      </c>
      <c r="H113" s="221">
        <v>121.6367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103</v>
      </c>
      <c r="E114" s="249">
        <v>113.6</v>
      </c>
      <c r="F114" s="250">
        <v>84.61</v>
      </c>
      <c r="G114" s="250">
        <v>221.04</v>
      </c>
      <c r="H114" s="226">
        <v>129.3101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24</v>
      </c>
      <c r="D115" s="243">
        <v>183</v>
      </c>
      <c r="E115" s="244">
        <v>114.91</v>
      </c>
      <c r="F115" s="245">
        <v>94.84</v>
      </c>
      <c r="G115" s="245">
        <v>142.63</v>
      </c>
      <c r="H115" s="221">
        <v>117.5802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23</v>
      </c>
      <c r="D116" s="248">
        <v>145</v>
      </c>
      <c r="E116" s="249">
        <v>125.68</v>
      </c>
      <c r="F116" s="250">
        <v>90.18</v>
      </c>
      <c r="G116" s="250">
        <v>172.92</v>
      </c>
      <c r="H116" s="226">
        <v>130.286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80</v>
      </c>
      <c r="E117" s="244">
        <v>123.655</v>
      </c>
      <c r="F117" s="245">
        <v>80.315</v>
      </c>
      <c r="G117" s="245">
        <v>178.23</v>
      </c>
      <c r="H117" s="221">
        <v>126.3765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43</v>
      </c>
      <c r="E118" s="249">
        <v>93.32</v>
      </c>
      <c r="F118" s="250">
        <v>68.58</v>
      </c>
      <c r="G118" s="250">
        <v>138.82</v>
      </c>
      <c r="H118" s="226">
        <v>101.787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1058</v>
      </c>
      <c r="E119" s="244">
        <v>136</v>
      </c>
      <c r="F119" s="245">
        <v>109.89</v>
      </c>
      <c r="G119" s="245">
        <v>177</v>
      </c>
      <c r="H119" s="221">
        <v>140.2052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19</v>
      </c>
      <c r="E120" s="249">
        <v>112.89</v>
      </c>
      <c r="F120" s="250">
        <v>74.96</v>
      </c>
      <c r="G120" s="250">
        <v>146.3</v>
      </c>
      <c r="H120" s="226">
        <v>110.6768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12</v>
      </c>
      <c r="E121" s="244">
        <v>85.84</v>
      </c>
      <c r="F121" s="245">
        <v>63.14</v>
      </c>
      <c r="G121" s="245">
        <v>125.49</v>
      </c>
      <c r="H121" s="221">
        <v>88.68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60</v>
      </c>
      <c r="E122" s="249">
        <v>125.345</v>
      </c>
      <c r="F122" s="250">
        <v>88.01</v>
      </c>
      <c r="G122" s="250">
        <v>157.895</v>
      </c>
      <c r="H122" s="226">
        <v>123.3235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194</v>
      </c>
      <c r="E123" s="244">
        <v>101.485</v>
      </c>
      <c r="F123" s="245">
        <v>70</v>
      </c>
      <c r="G123" s="245">
        <v>140.69</v>
      </c>
      <c r="H123" s="221">
        <v>104.9756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92</v>
      </c>
      <c r="D124" s="248">
        <v>2292</v>
      </c>
      <c r="E124" s="249">
        <v>123.37</v>
      </c>
      <c r="F124" s="250">
        <v>84.56</v>
      </c>
      <c r="G124" s="250">
        <v>169.28</v>
      </c>
      <c r="H124" s="226">
        <v>126.3736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1044</v>
      </c>
      <c r="E125" s="244">
        <v>130.68</v>
      </c>
      <c r="F125" s="245">
        <v>87.21</v>
      </c>
      <c r="G125" s="245">
        <v>175.41</v>
      </c>
      <c r="H125" s="221">
        <v>130.0768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</v>
      </c>
      <c r="D126" s="248">
        <v>63</v>
      </c>
      <c r="E126" s="249">
        <v>112.21</v>
      </c>
      <c r="F126" s="250">
        <v>71.27</v>
      </c>
      <c r="G126" s="250">
        <v>144.82</v>
      </c>
      <c r="H126" s="226">
        <v>111.7937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29</v>
      </c>
      <c r="D127" s="243">
        <v>191</v>
      </c>
      <c r="E127" s="244">
        <v>109.37</v>
      </c>
      <c r="F127" s="245">
        <v>83.98</v>
      </c>
      <c r="G127" s="245">
        <v>141.08</v>
      </c>
      <c r="H127" s="221">
        <v>111.8488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97</v>
      </c>
      <c r="E128" s="249">
        <v>119.39</v>
      </c>
      <c r="F128" s="250">
        <v>96.22</v>
      </c>
      <c r="G128" s="250">
        <v>145.02</v>
      </c>
      <c r="H128" s="226">
        <v>119.8796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46</v>
      </c>
      <c r="D129" s="243">
        <v>1244</v>
      </c>
      <c r="E129" s="244">
        <v>150.84</v>
      </c>
      <c r="F129" s="245">
        <v>107.49</v>
      </c>
      <c r="G129" s="245">
        <v>201.86</v>
      </c>
      <c r="H129" s="221">
        <v>153.8422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25</v>
      </c>
      <c r="D130" s="248">
        <v>354</v>
      </c>
      <c r="E130" s="249">
        <v>136.175</v>
      </c>
      <c r="F130" s="250">
        <v>100.62</v>
      </c>
      <c r="G130" s="250">
        <v>184.65</v>
      </c>
      <c r="H130" s="226">
        <v>140.6765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66</v>
      </c>
      <c r="D131" s="243">
        <v>1073</v>
      </c>
      <c r="E131" s="244">
        <v>106.35</v>
      </c>
      <c r="F131" s="245">
        <v>70.25</v>
      </c>
      <c r="G131" s="245">
        <v>163.75</v>
      </c>
      <c r="H131" s="221">
        <v>113.7302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64</v>
      </c>
      <c r="E132" s="249">
        <v>112.57</v>
      </c>
      <c r="F132" s="250">
        <v>88.89</v>
      </c>
      <c r="G132" s="250">
        <v>142.22</v>
      </c>
      <c r="H132" s="226">
        <v>113.5772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135</v>
      </c>
      <c r="E133" s="244">
        <v>142.34</v>
      </c>
      <c r="F133" s="245">
        <v>77.53</v>
      </c>
      <c r="G133" s="245">
        <v>176.42</v>
      </c>
      <c r="H133" s="221">
        <v>138.5507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</v>
      </c>
      <c r="D134" s="248">
        <v>21</v>
      </c>
      <c r="E134" s="249">
        <v>117.38</v>
      </c>
      <c r="F134" s="250">
        <v>102.02</v>
      </c>
      <c r="G134" s="250">
        <v>190.19</v>
      </c>
      <c r="H134" s="226">
        <v>129.4405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162</v>
      </c>
      <c r="E135" s="244">
        <v>156.705</v>
      </c>
      <c r="F135" s="245">
        <v>113.75</v>
      </c>
      <c r="G135" s="245">
        <v>185.14</v>
      </c>
      <c r="H135" s="221">
        <v>152.3349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45</v>
      </c>
      <c r="E136" s="249">
        <v>99.44</v>
      </c>
      <c r="F136" s="250">
        <v>79.2</v>
      </c>
      <c r="G136" s="250">
        <v>131.03</v>
      </c>
      <c r="H136" s="226">
        <v>101.9624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13</v>
      </c>
      <c r="D137" s="243">
        <v>1346</v>
      </c>
      <c r="E137" s="244">
        <v>89.96</v>
      </c>
      <c r="F137" s="245">
        <v>57.14</v>
      </c>
      <c r="G137" s="245">
        <v>133.68</v>
      </c>
      <c r="H137" s="221">
        <v>92.7867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44</v>
      </c>
      <c r="E138" s="249">
        <v>85.81</v>
      </c>
      <c r="F138" s="250">
        <v>68.51</v>
      </c>
      <c r="G138" s="250">
        <v>104.71</v>
      </c>
      <c r="H138" s="226">
        <v>86.2539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367</v>
      </c>
      <c r="E139" s="244">
        <v>79.33</v>
      </c>
      <c r="F139" s="245">
        <v>50</v>
      </c>
      <c r="G139" s="245">
        <v>108.67</v>
      </c>
      <c r="H139" s="221">
        <v>80.1037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11</v>
      </c>
      <c r="D140" s="248">
        <v>561</v>
      </c>
      <c r="E140" s="249">
        <v>132.38</v>
      </c>
      <c r="F140" s="250">
        <v>104.24</v>
      </c>
      <c r="G140" s="250">
        <v>154.53</v>
      </c>
      <c r="H140" s="226">
        <v>130.9517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94</v>
      </c>
      <c r="E141" s="244">
        <v>69.015</v>
      </c>
      <c r="F141" s="245">
        <v>56.26</v>
      </c>
      <c r="G141" s="245">
        <v>90.21</v>
      </c>
      <c r="H141" s="221">
        <v>72.1339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150</v>
      </c>
      <c r="E142" s="249">
        <v>101.42</v>
      </c>
      <c r="F142" s="250">
        <v>76.105</v>
      </c>
      <c r="G142" s="250">
        <v>130.35</v>
      </c>
      <c r="H142" s="226">
        <v>101.7667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10</v>
      </c>
      <c r="D143" s="243">
        <v>66</v>
      </c>
      <c r="E143" s="244">
        <v>78.43</v>
      </c>
      <c r="F143" s="245">
        <v>52.24</v>
      </c>
      <c r="G143" s="245">
        <v>154.03</v>
      </c>
      <c r="H143" s="221">
        <v>89.9808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19</v>
      </c>
      <c r="E144" s="249">
        <v>99.01</v>
      </c>
      <c r="F144" s="250">
        <v>75.79</v>
      </c>
      <c r="G144" s="250">
        <v>137.87</v>
      </c>
      <c r="H144" s="226">
        <v>105.5763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38</v>
      </c>
      <c r="E145" s="244">
        <v>96.645</v>
      </c>
      <c r="F145" s="245">
        <v>58.58</v>
      </c>
      <c r="G145" s="245">
        <v>129.23</v>
      </c>
      <c r="H145" s="221">
        <v>94.2026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93</v>
      </c>
      <c r="E146" s="249">
        <v>129.05</v>
      </c>
      <c r="F146" s="250">
        <v>68.5</v>
      </c>
      <c r="G146" s="250">
        <v>142.08</v>
      </c>
      <c r="H146" s="226">
        <v>116.1685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142</v>
      </c>
      <c r="E147" s="244">
        <v>78.065</v>
      </c>
      <c r="F147" s="245">
        <v>59.69</v>
      </c>
      <c r="G147" s="245">
        <v>126.08</v>
      </c>
      <c r="H147" s="221">
        <v>85.7027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11</v>
      </c>
      <c r="D148" s="248">
        <v>242</v>
      </c>
      <c r="E148" s="249">
        <v>82.735</v>
      </c>
      <c r="F148" s="250">
        <v>60.38</v>
      </c>
      <c r="G148" s="250">
        <v>151.91</v>
      </c>
      <c r="H148" s="226">
        <v>95.3409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154</v>
      </c>
      <c r="E149" s="244">
        <v>145.98</v>
      </c>
      <c r="F149" s="245">
        <v>114.38</v>
      </c>
      <c r="G149" s="245">
        <v>161.59</v>
      </c>
      <c r="H149" s="221">
        <v>142.4906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</v>
      </c>
      <c r="D150" s="248">
        <v>254</v>
      </c>
      <c r="E150" s="249">
        <v>100.68</v>
      </c>
      <c r="F150" s="250">
        <v>75</v>
      </c>
      <c r="G150" s="250">
        <v>160.22</v>
      </c>
      <c r="H150" s="226">
        <v>111.7529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56</v>
      </c>
      <c r="E151" s="244">
        <v>113.965</v>
      </c>
      <c r="F151" s="245">
        <v>80.7</v>
      </c>
      <c r="G151" s="245">
        <v>166.97</v>
      </c>
      <c r="H151" s="221">
        <v>121.6786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800</v>
      </c>
      <c r="E152" s="249">
        <v>129.055</v>
      </c>
      <c r="F152" s="250">
        <v>89.94</v>
      </c>
      <c r="G152" s="250">
        <v>161.82</v>
      </c>
      <c r="H152" s="226">
        <v>127.9503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10</v>
      </c>
      <c r="D153" s="243">
        <v>1024</v>
      </c>
      <c r="E153" s="244">
        <v>99.825</v>
      </c>
      <c r="F153" s="245">
        <v>61.65</v>
      </c>
      <c r="G153" s="245">
        <v>120.55</v>
      </c>
      <c r="H153" s="221">
        <v>95.072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17</v>
      </c>
      <c r="E154" s="249">
        <v>103.05</v>
      </c>
      <c r="F154" s="250">
        <v>93.81</v>
      </c>
      <c r="G154" s="250">
        <v>192.77</v>
      </c>
      <c r="H154" s="226">
        <v>126.1024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261</v>
      </c>
      <c r="E155" s="244">
        <v>116.99</v>
      </c>
      <c r="F155" s="245">
        <v>85.33</v>
      </c>
      <c r="G155" s="245">
        <v>145.26</v>
      </c>
      <c r="H155" s="221">
        <v>117.2318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20</v>
      </c>
      <c r="E156" s="249">
        <v>134.115</v>
      </c>
      <c r="F156" s="250">
        <v>97.92</v>
      </c>
      <c r="G156" s="250">
        <v>193.39</v>
      </c>
      <c r="H156" s="226">
        <v>142.6345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33</v>
      </c>
      <c r="D157" s="243">
        <v>132</v>
      </c>
      <c r="E157" s="244">
        <v>99.04</v>
      </c>
      <c r="F157" s="245">
        <v>65.63</v>
      </c>
      <c r="G157" s="245">
        <v>140.56</v>
      </c>
      <c r="H157" s="221">
        <v>104.058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24</v>
      </c>
      <c r="D158" s="248">
        <v>326</v>
      </c>
      <c r="E158" s="249">
        <v>113.845</v>
      </c>
      <c r="F158" s="250">
        <v>88.99</v>
      </c>
      <c r="G158" s="250">
        <v>144.07</v>
      </c>
      <c r="H158" s="226">
        <v>116.6444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696</v>
      </c>
      <c r="E159" s="244">
        <v>125.33</v>
      </c>
      <c r="F159" s="245">
        <v>85.04</v>
      </c>
      <c r="G159" s="245">
        <v>165.67</v>
      </c>
      <c r="H159" s="221">
        <v>125.9514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46</v>
      </c>
      <c r="E160" s="249">
        <v>136.795</v>
      </c>
      <c r="F160" s="250">
        <v>116.95</v>
      </c>
      <c r="G160" s="250">
        <v>200.87</v>
      </c>
      <c r="H160" s="226">
        <v>149.5685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18</v>
      </c>
      <c r="E161" s="244">
        <v>117.635</v>
      </c>
      <c r="F161" s="245">
        <v>113.37</v>
      </c>
      <c r="G161" s="245">
        <v>129.87</v>
      </c>
      <c r="H161" s="221">
        <v>129.6639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21</v>
      </c>
      <c r="D162" s="248">
        <v>647</v>
      </c>
      <c r="E162" s="249">
        <v>153.47</v>
      </c>
      <c r="F162" s="250">
        <v>96.36</v>
      </c>
      <c r="G162" s="250">
        <v>204.81</v>
      </c>
      <c r="H162" s="226">
        <v>154.1826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39</v>
      </c>
      <c r="E163" s="244">
        <v>125.52</v>
      </c>
      <c r="F163" s="245">
        <v>92.69</v>
      </c>
      <c r="G163" s="245">
        <v>163.45</v>
      </c>
      <c r="H163" s="221">
        <v>127.5228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138</v>
      </c>
      <c r="E164" s="249">
        <v>108.605</v>
      </c>
      <c r="F164" s="250">
        <v>76.23</v>
      </c>
      <c r="G164" s="250">
        <v>154.13</v>
      </c>
      <c r="H164" s="226">
        <v>112.3678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1421</v>
      </c>
      <c r="E165" s="244">
        <v>111.26</v>
      </c>
      <c r="F165" s="245">
        <v>79</v>
      </c>
      <c r="G165" s="245">
        <v>153.13</v>
      </c>
      <c r="H165" s="221">
        <v>116.1457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31</v>
      </c>
      <c r="E166" s="249">
        <v>75.71</v>
      </c>
      <c r="F166" s="250">
        <v>58.9</v>
      </c>
      <c r="G166" s="250">
        <v>118.93</v>
      </c>
      <c r="H166" s="226">
        <v>84.2368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24</v>
      </c>
      <c r="E167" s="244">
        <v>78.17</v>
      </c>
      <c r="F167" s="245">
        <v>65.1</v>
      </c>
      <c r="G167" s="245">
        <v>93.7</v>
      </c>
      <c r="H167" s="221">
        <v>79.1229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72</v>
      </c>
      <c r="E168" s="249">
        <v>84.325</v>
      </c>
      <c r="F168" s="250">
        <v>70.29</v>
      </c>
      <c r="G168" s="250">
        <v>109.99</v>
      </c>
      <c r="H168" s="226">
        <v>85.6031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100</v>
      </c>
      <c r="E169" s="244">
        <v>91.54</v>
      </c>
      <c r="F169" s="245">
        <v>68.665</v>
      </c>
      <c r="G169" s="245">
        <v>109.48</v>
      </c>
      <c r="H169" s="221">
        <v>91.1887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830</v>
      </c>
      <c r="E170" s="249">
        <v>121.11</v>
      </c>
      <c r="F170" s="250">
        <v>84.925</v>
      </c>
      <c r="G170" s="250">
        <v>133.13</v>
      </c>
      <c r="H170" s="226">
        <v>114.8583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209</v>
      </c>
      <c r="E171" s="244">
        <v>75.86</v>
      </c>
      <c r="F171" s="245">
        <v>53.27</v>
      </c>
      <c r="G171" s="245">
        <v>107.9</v>
      </c>
      <c r="H171" s="221">
        <v>79.1961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853</v>
      </c>
      <c r="E172" s="249">
        <v>114.81</v>
      </c>
      <c r="F172" s="250">
        <v>94.3</v>
      </c>
      <c r="G172" s="250">
        <v>146.59</v>
      </c>
      <c r="H172" s="226">
        <v>118.1925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2988</v>
      </c>
      <c r="E173" s="244">
        <v>120.06</v>
      </c>
      <c r="F173" s="245">
        <v>93.83</v>
      </c>
      <c r="G173" s="245">
        <v>146.34</v>
      </c>
      <c r="H173" s="221">
        <v>121.4445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13</v>
      </c>
      <c r="D174" s="248">
        <v>2474</v>
      </c>
      <c r="E174" s="249">
        <v>111.15</v>
      </c>
      <c r="F174" s="250">
        <v>80.89</v>
      </c>
      <c r="G174" s="250">
        <v>132</v>
      </c>
      <c r="H174" s="226">
        <v>110.4706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498</v>
      </c>
      <c r="E175" s="244">
        <v>67.265</v>
      </c>
      <c r="F175" s="245">
        <v>24.1</v>
      </c>
      <c r="G175" s="245">
        <v>195.21</v>
      </c>
      <c r="H175" s="221">
        <v>109.5307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483</v>
      </c>
      <c r="E176" s="249">
        <v>147.67</v>
      </c>
      <c r="F176" s="250">
        <v>97.01</v>
      </c>
      <c r="G176" s="250">
        <v>192.7</v>
      </c>
      <c r="H176" s="226">
        <v>145.9078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208</v>
      </c>
      <c r="E177" s="244">
        <v>133.64</v>
      </c>
      <c r="F177" s="245">
        <v>109.24</v>
      </c>
      <c r="G177" s="245">
        <v>145.63</v>
      </c>
      <c r="H177" s="221">
        <v>129.8286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29</v>
      </c>
      <c r="D178" s="248">
        <v>87</v>
      </c>
      <c r="E178" s="249">
        <v>105.89</v>
      </c>
      <c r="F178" s="250">
        <v>80.58</v>
      </c>
      <c r="G178" s="250">
        <v>144.68</v>
      </c>
      <c r="H178" s="226">
        <v>109.2698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698</v>
      </c>
      <c r="E179" s="244">
        <v>105.71</v>
      </c>
      <c r="F179" s="245">
        <v>78.96</v>
      </c>
      <c r="G179" s="245">
        <v>123.22</v>
      </c>
      <c r="H179" s="221">
        <v>104.198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57</v>
      </c>
      <c r="D180" s="248">
        <v>637</v>
      </c>
      <c r="E180" s="249">
        <v>111.94</v>
      </c>
      <c r="F180" s="250">
        <v>77.54</v>
      </c>
      <c r="G180" s="250">
        <v>138.17</v>
      </c>
      <c r="H180" s="226">
        <v>109.7739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57</v>
      </c>
      <c r="E181" s="244">
        <v>126.44</v>
      </c>
      <c r="F181" s="245">
        <v>97.82</v>
      </c>
      <c r="G181" s="245">
        <v>144.88</v>
      </c>
      <c r="H181" s="221">
        <v>122.224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26</v>
      </c>
      <c r="E182" s="249">
        <v>91.315</v>
      </c>
      <c r="F182" s="250">
        <v>79.88</v>
      </c>
      <c r="G182" s="250">
        <v>146.59</v>
      </c>
      <c r="H182" s="226">
        <v>102.3231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98</v>
      </c>
      <c r="E183" s="244">
        <v>126.275</v>
      </c>
      <c r="F183" s="245">
        <v>101.28</v>
      </c>
      <c r="G183" s="245">
        <v>165.48</v>
      </c>
      <c r="H183" s="221">
        <v>131.9006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15</v>
      </c>
      <c r="D184" s="248">
        <v>95</v>
      </c>
      <c r="E184" s="249">
        <v>108.13</v>
      </c>
      <c r="F184" s="250">
        <v>76.46</v>
      </c>
      <c r="G184" s="250">
        <v>166.06</v>
      </c>
      <c r="H184" s="226">
        <v>117.1521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55</v>
      </c>
      <c r="D185" s="243">
        <v>561</v>
      </c>
      <c r="E185" s="244">
        <v>115.37</v>
      </c>
      <c r="F185" s="245">
        <v>86.61</v>
      </c>
      <c r="G185" s="245">
        <v>151.46</v>
      </c>
      <c r="H185" s="221">
        <v>117.5865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89</v>
      </c>
      <c r="D186" s="248">
        <v>357</v>
      </c>
      <c r="E186" s="249">
        <v>61.94</v>
      </c>
      <c r="F186" s="250">
        <v>48.9</v>
      </c>
      <c r="G186" s="250">
        <v>87.12</v>
      </c>
      <c r="H186" s="226">
        <v>66.1288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24</v>
      </c>
      <c r="D187" s="243">
        <v>48</v>
      </c>
      <c r="E187" s="244">
        <v>89.245</v>
      </c>
      <c r="F187" s="245">
        <v>57.5</v>
      </c>
      <c r="G187" s="245">
        <v>145.78</v>
      </c>
      <c r="H187" s="221">
        <v>98.1006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144</v>
      </c>
      <c r="E188" s="249">
        <v>68.14</v>
      </c>
      <c r="F188" s="250">
        <v>53.78</v>
      </c>
      <c r="G188" s="250">
        <v>89.34</v>
      </c>
      <c r="H188" s="226">
        <v>69.8673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49</v>
      </c>
      <c r="E189" s="244">
        <v>98.38</v>
      </c>
      <c r="F189" s="245">
        <v>85</v>
      </c>
      <c r="G189" s="245">
        <v>130.15</v>
      </c>
      <c r="H189" s="221">
        <v>104.8692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1025</v>
      </c>
      <c r="E190" s="249">
        <v>78.11</v>
      </c>
      <c r="F190" s="250">
        <v>50.8</v>
      </c>
      <c r="G190" s="250">
        <v>124.56</v>
      </c>
      <c r="H190" s="226">
        <v>82.9845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610</v>
      </c>
      <c r="E191" s="244">
        <v>79.13</v>
      </c>
      <c r="F191" s="245">
        <v>55.19</v>
      </c>
      <c r="G191" s="245">
        <v>103.67</v>
      </c>
      <c r="H191" s="221">
        <v>78.785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205</v>
      </c>
      <c r="E192" s="249">
        <v>88.56</v>
      </c>
      <c r="F192" s="250">
        <v>49.7</v>
      </c>
      <c r="G192" s="250">
        <v>116.66</v>
      </c>
      <c r="H192" s="226">
        <v>89.262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35</v>
      </c>
      <c r="E193" s="244">
        <v>83.72</v>
      </c>
      <c r="F193" s="245">
        <v>67.17</v>
      </c>
      <c r="G193" s="245">
        <v>131.95</v>
      </c>
      <c r="H193" s="221">
        <v>90.4843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61</v>
      </c>
      <c r="E194" s="249">
        <v>94.59</v>
      </c>
      <c r="F194" s="250">
        <v>65.88</v>
      </c>
      <c r="G194" s="250">
        <v>121.66</v>
      </c>
      <c r="H194" s="226">
        <v>96.002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46</v>
      </c>
      <c r="D195" s="243">
        <v>665</v>
      </c>
      <c r="E195" s="244">
        <v>83.27</v>
      </c>
      <c r="F195" s="245">
        <v>63.79</v>
      </c>
      <c r="G195" s="245">
        <v>120.01</v>
      </c>
      <c r="H195" s="221">
        <v>87.0163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447</v>
      </c>
      <c r="B13" s="217" t="s">
        <v>448</v>
      </c>
      <c r="C13" s="218"/>
      <c r="D13" s="219">
        <v>67.794</v>
      </c>
      <c r="E13" s="220">
        <v>101.99</v>
      </c>
      <c r="F13" s="221">
        <v>57.52</v>
      </c>
      <c r="G13" s="221">
        <v>153.76</v>
      </c>
      <c r="H13" s="221">
        <v>105.6181</v>
      </c>
    </row>
    <row r="14" spans="1:8" ht="14.25" customHeight="1">
      <c r="A14" s="222" t="s">
        <v>449</v>
      </c>
      <c r="B14" s="222" t="s">
        <v>450</v>
      </c>
      <c r="C14" s="223"/>
      <c r="D14" s="224">
        <v>32.2059</v>
      </c>
      <c r="E14" s="225">
        <v>141.51</v>
      </c>
      <c r="F14" s="226">
        <v>84.2</v>
      </c>
      <c r="G14" s="226">
        <v>273.21</v>
      </c>
      <c r="H14" s="226">
        <v>169.1085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451</v>
      </c>
      <c r="C16" s="216"/>
      <c r="D16" s="216"/>
      <c r="E16" s="227">
        <v>72.07264504275315</v>
      </c>
      <c r="F16" s="227">
        <v>68.31353919239905</v>
      </c>
      <c r="G16" s="227">
        <v>56.279052743311006</v>
      </c>
      <c r="H16" s="227">
        <v>62.45581978433964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110.95</v>
      </c>
      <c r="F18" s="234">
        <v>63.22</v>
      </c>
      <c r="G18" s="234">
        <v>191.35</v>
      </c>
      <c r="H18" s="235">
        <v>126.0658</v>
      </c>
    </row>
    <row r="19" ht="6.75" customHeight="1"/>
    <row r="20" ht="14.25" customHeight="1">
      <c r="A20" s="216" t="s">
        <v>452</v>
      </c>
    </row>
    <row r="21" ht="14.25" customHeight="1">
      <c r="A21" s="216" t="s">
        <v>453</v>
      </c>
    </row>
    <row r="22" ht="12.75" customHeight="1"/>
    <row r="23" ht="12.75" customHeight="1"/>
    <row r="24" ht="12.75" customHeight="1"/>
    <row r="25" spans="1:8" ht="23.25" customHeight="1">
      <c r="A25" s="202" t="s">
        <v>608</v>
      </c>
      <c r="B25" s="101"/>
      <c r="C25" s="101"/>
      <c r="D25" s="109"/>
      <c r="E25" s="109"/>
      <c r="F25" s="203"/>
      <c r="G25" s="203"/>
      <c r="H25" s="103" t="s">
        <v>454</v>
      </c>
    </row>
    <row r="26" spans="1:8" ht="16.5" customHeight="1">
      <c r="A26" s="7" t="s">
        <v>602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457</v>
      </c>
      <c r="B37" s="217" t="s">
        <v>458</v>
      </c>
      <c r="C37" s="218"/>
      <c r="D37" s="219">
        <v>60.6248</v>
      </c>
      <c r="E37" s="220">
        <v>120</v>
      </c>
      <c r="F37" s="221">
        <v>70</v>
      </c>
      <c r="G37" s="221">
        <v>211</v>
      </c>
      <c r="H37" s="221">
        <v>139.0769</v>
      </c>
    </row>
    <row r="38" spans="1:8" ht="14.25" customHeight="1">
      <c r="A38" s="222" t="s">
        <v>459</v>
      </c>
      <c r="B38" s="222" t="s">
        <v>460</v>
      </c>
      <c r="C38" s="223"/>
      <c r="D38" s="224">
        <v>39.3751</v>
      </c>
      <c r="E38" s="225">
        <v>98.08</v>
      </c>
      <c r="F38" s="226">
        <v>56.97</v>
      </c>
      <c r="G38" s="226">
        <v>156</v>
      </c>
      <c r="H38" s="226">
        <v>106.033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461</v>
      </c>
      <c r="C40" s="216"/>
      <c r="D40" s="216"/>
      <c r="E40" s="227">
        <v>81.73333333333333</v>
      </c>
      <c r="F40" s="227">
        <v>81.38571428571429</v>
      </c>
      <c r="G40" s="227">
        <v>73.93364928909952</v>
      </c>
      <c r="H40" s="227">
        <v>76.24055468593275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110.95</v>
      </c>
      <c r="F42" s="234">
        <v>63.22</v>
      </c>
      <c r="G42" s="234">
        <v>191.35</v>
      </c>
      <c r="H42" s="235">
        <v>126.0658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601</v>
      </c>
      <c r="B1" s="2"/>
      <c r="C1" s="2"/>
      <c r="D1" s="3"/>
      <c r="E1" s="310" t="s">
        <v>0</v>
      </c>
      <c r="F1" s="310"/>
      <c r="G1" s="310"/>
      <c r="H1" s="4" t="s">
        <v>462</v>
      </c>
      <c r="Q1" s="153"/>
    </row>
    <row r="2" spans="1:8" ht="33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18">
      <c r="A3" s="311" t="s">
        <v>463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612</v>
      </c>
      <c r="D8" s="279"/>
      <c r="E8" s="279"/>
      <c r="F8" s="279"/>
      <c r="G8" s="191">
        <v>20129.5882</v>
      </c>
      <c r="H8" s="19" t="s">
        <v>465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11813.8943</v>
      </c>
      <c r="H11" s="22" t="s">
        <v>465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15358.3784</v>
      </c>
      <c r="H12" s="22" t="s">
        <v>465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20129.5882</v>
      </c>
      <c r="H13" s="22" t="s">
        <v>465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26124.3333</v>
      </c>
      <c r="H14" s="22" t="s">
        <v>465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35106</v>
      </c>
      <c r="H15" s="22" t="s">
        <v>465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466</v>
      </c>
      <c r="D17" s="276"/>
      <c r="E17" s="276"/>
      <c r="F17" s="276"/>
      <c r="G17" s="196">
        <v>23251.9575</v>
      </c>
      <c r="H17" s="36" t="s">
        <v>465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468</v>
      </c>
      <c r="D20" s="309"/>
      <c r="E20" s="309"/>
      <c r="F20" s="309"/>
      <c r="G20" s="198">
        <v>17.1989</v>
      </c>
      <c r="H20" s="22" t="s">
        <v>5</v>
      </c>
    </row>
    <row r="21" spans="1:8" ht="19.5" customHeight="1">
      <c r="A21" s="197"/>
      <c r="B21" s="197"/>
      <c r="C21" s="309" t="s">
        <v>469</v>
      </c>
      <c r="D21" s="309"/>
      <c r="E21" s="309"/>
      <c r="F21" s="309"/>
      <c r="G21" s="198">
        <v>0.8039</v>
      </c>
      <c r="H21" s="22" t="s">
        <v>5</v>
      </c>
    </row>
    <row r="22" spans="1:8" ht="19.5" customHeight="1">
      <c r="A22" s="197"/>
      <c r="B22" s="197"/>
      <c r="C22" s="309" t="s">
        <v>470</v>
      </c>
      <c r="D22" s="309"/>
      <c r="E22" s="309"/>
      <c r="F22" s="309"/>
      <c r="G22" s="198">
        <v>5.8685</v>
      </c>
      <c r="H22" s="22" t="s">
        <v>5</v>
      </c>
    </row>
    <row r="23" spans="1:8" ht="19.5" customHeight="1">
      <c r="A23" s="197"/>
      <c r="B23" s="197"/>
      <c r="C23" s="309" t="s">
        <v>471</v>
      </c>
      <c r="D23" s="309"/>
      <c r="E23" s="309"/>
      <c r="F23" s="309"/>
      <c r="G23" s="198">
        <v>6.8312</v>
      </c>
      <c r="H23" s="22" t="s">
        <v>5</v>
      </c>
    </row>
    <row r="24" spans="1:8" ht="19.5" customHeight="1">
      <c r="A24" s="197"/>
      <c r="B24" s="197"/>
      <c r="C24" s="309" t="s">
        <v>472</v>
      </c>
      <c r="D24" s="309"/>
      <c r="E24" s="309"/>
      <c r="F24" s="309"/>
      <c r="G24" s="198">
        <v>0.3108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613</v>
      </c>
      <c r="D27" s="308"/>
      <c r="E27" s="308"/>
      <c r="F27" s="308"/>
      <c r="G27" s="201">
        <v>173.079</v>
      </c>
      <c r="H27" s="36" t="s">
        <v>473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474</v>
      </c>
      <c r="R1" s="6"/>
    </row>
    <row r="2" spans="1:15" ht="16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475</v>
      </c>
      <c r="B4" s="117"/>
      <c r="C4" s="117"/>
      <c r="D4" s="117"/>
      <c r="E4" s="117" t="s">
        <v>475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  <c r="P9" s="155" t="s">
        <v>483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5.59</v>
      </c>
      <c r="D14" s="138">
        <v>37037.6666</v>
      </c>
      <c r="E14" s="139">
        <v>19156.3333</v>
      </c>
      <c r="F14" s="139">
        <v>24728.568</v>
      </c>
      <c r="G14" s="139">
        <v>59303</v>
      </c>
      <c r="H14" s="139">
        <v>89320.6666</v>
      </c>
      <c r="I14" s="139">
        <v>52481.6958</v>
      </c>
      <c r="J14" s="163">
        <v>22.71</v>
      </c>
      <c r="K14" s="164">
        <v>0.13</v>
      </c>
      <c r="L14" s="164">
        <v>2.17</v>
      </c>
      <c r="M14" s="164">
        <v>6.43</v>
      </c>
      <c r="N14" s="164">
        <v>0.08</v>
      </c>
      <c r="O14" s="165">
        <v>170.1839</v>
      </c>
      <c r="P14" s="6">
        <v>68.48</v>
      </c>
      <c r="Q14" s="166">
        <v>5572.234700000001</v>
      </c>
      <c r="R14" s="166">
        <v>24728.568</v>
      </c>
      <c r="S14" s="166">
        <v>12309.098599999998</v>
      </c>
      <c r="T14" s="166">
        <v>22265.333400000003</v>
      </c>
      <c r="U14" s="166">
        <v>30017.666599999997</v>
      </c>
    </row>
    <row r="15" spans="1:21" ht="17.25" customHeight="1">
      <c r="A15" s="167" t="s">
        <v>31</v>
      </c>
      <c r="B15" s="144"/>
      <c r="C15" s="168">
        <v>5.87</v>
      </c>
      <c r="D15" s="146">
        <v>30263.6666</v>
      </c>
      <c r="E15" s="147">
        <v>19107.9254</v>
      </c>
      <c r="F15" s="147">
        <v>23947</v>
      </c>
      <c r="G15" s="147">
        <v>40000</v>
      </c>
      <c r="H15" s="147">
        <v>51680</v>
      </c>
      <c r="I15" s="147">
        <v>33885.8003</v>
      </c>
      <c r="J15" s="169">
        <v>15.51</v>
      </c>
      <c r="K15" s="170">
        <v>0.33</v>
      </c>
      <c r="L15" s="170">
        <v>4.59</v>
      </c>
      <c r="M15" s="170">
        <v>5.69</v>
      </c>
      <c r="N15" s="170">
        <v>0.3</v>
      </c>
      <c r="O15" s="171">
        <v>170.9601</v>
      </c>
      <c r="P15" s="6">
        <v>73.58</v>
      </c>
      <c r="Q15" s="166">
        <v>4839.0746</v>
      </c>
      <c r="R15" s="166">
        <v>23947</v>
      </c>
      <c r="S15" s="166">
        <v>6316.6666000000005</v>
      </c>
      <c r="T15" s="166">
        <v>9736.3334</v>
      </c>
      <c r="U15" s="166">
        <v>11680</v>
      </c>
    </row>
    <row r="16" spans="1:21" ht="17.25" customHeight="1">
      <c r="A16" s="161" t="s">
        <v>32</v>
      </c>
      <c r="B16" s="136"/>
      <c r="C16" s="162">
        <v>15.39</v>
      </c>
      <c r="D16" s="138">
        <v>24551.6666</v>
      </c>
      <c r="E16" s="139">
        <v>16016</v>
      </c>
      <c r="F16" s="139">
        <v>18821.5636</v>
      </c>
      <c r="G16" s="139">
        <v>31499.3333</v>
      </c>
      <c r="H16" s="139">
        <v>39363.4812</v>
      </c>
      <c r="I16" s="139">
        <v>27075.6996</v>
      </c>
      <c r="J16" s="163">
        <v>17.76</v>
      </c>
      <c r="K16" s="164">
        <v>0.5</v>
      </c>
      <c r="L16" s="164">
        <v>3.58</v>
      </c>
      <c r="M16" s="164">
        <v>5.62</v>
      </c>
      <c r="N16" s="164">
        <v>0.15</v>
      </c>
      <c r="O16" s="165">
        <v>171.912</v>
      </c>
      <c r="P16" s="6">
        <v>72.39</v>
      </c>
      <c r="Q16" s="166">
        <v>2805.5636000000013</v>
      </c>
      <c r="R16" s="166">
        <v>18821.5636</v>
      </c>
      <c r="S16" s="166">
        <v>5730.102999999999</v>
      </c>
      <c r="T16" s="166">
        <v>6947.666699999998</v>
      </c>
      <c r="U16" s="166">
        <v>7864.147900000004</v>
      </c>
    </row>
    <row r="17" spans="1:21" ht="17.25" customHeight="1">
      <c r="A17" s="167" t="s">
        <v>34</v>
      </c>
      <c r="B17" s="144"/>
      <c r="C17" s="168">
        <v>6.07</v>
      </c>
      <c r="D17" s="146">
        <v>17266.2808</v>
      </c>
      <c r="E17" s="147">
        <v>12300.4115</v>
      </c>
      <c r="F17" s="147">
        <v>13919.6666</v>
      </c>
      <c r="G17" s="147">
        <v>21609.8438</v>
      </c>
      <c r="H17" s="147">
        <v>29291.7597</v>
      </c>
      <c r="I17" s="147">
        <v>19192.8766</v>
      </c>
      <c r="J17" s="169">
        <v>17.94</v>
      </c>
      <c r="K17" s="170">
        <v>0.48</v>
      </c>
      <c r="L17" s="170">
        <v>3.88</v>
      </c>
      <c r="M17" s="170">
        <v>6.08</v>
      </c>
      <c r="N17" s="170">
        <v>0.08</v>
      </c>
      <c r="O17" s="171">
        <v>170.8983</v>
      </c>
      <c r="P17" s="6">
        <v>71.53999999999999</v>
      </c>
      <c r="Q17" s="166">
        <v>1619.2551000000003</v>
      </c>
      <c r="R17" s="166">
        <v>13919.6666</v>
      </c>
      <c r="S17" s="166">
        <v>3346.6142</v>
      </c>
      <c r="T17" s="166">
        <v>4343.562999999998</v>
      </c>
      <c r="U17" s="166">
        <v>7681.9159</v>
      </c>
    </row>
    <row r="18" spans="1:21" ht="17.25" customHeight="1">
      <c r="A18" s="161" t="s">
        <v>35</v>
      </c>
      <c r="B18" s="136"/>
      <c r="C18" s="162">
        <v>5.68</v>
      </c>
      <c r="D18" s="138">
        <v>12524.5708</v>
      </c>
      <c r="E18" s="139">
        <v>9416.6666</v>
      </c>
      <c r="F18" s="139">
        <v>10760</v>
      </c>
      <c r="G18" s="139">
        <v>14868</v>
      </c>
      <c r="H18" s="139">
        <v>19560.7619</v>
      </c>
      <c r="I18" s="139">
        <v>13717.0294</v>
      </c>
      <c r="J18" s="163">
        <v>11.86</v>
      </c>
      <c r="K18" s="164">
        <v>0.75</v>
      </c>
      <c r="L18" s="164">
        <v>6.28</v>
      </c>
      <c r="M18" s="164">
        <v>5.84</v>
      </c>
      <c r="N18" s="164">
        <v>0.07</v>
      </c>
      <c r="O18" s="165">
        <v>170.5509</v>
      </c>
      <c r="P18" s="6">
        <v>75.2</v>
      </c>
      <c r="Q18" s="166">
        <v>1343.3333999999995</v>
      </c>
      <c r="R18" s="166">
        <v>10760</v>
      </c>
      <c r="S18" s="166">
        <v>1764.5707999999995</v>
      </c>
      <c r="T18" s="166">
        <v>2343.4292000000005</v>
      </c>
      <c r="U18" s="166">
        <v>4692.761900000001</v>
      </c>
    </row>
    <row r="19" spans="1:21" ht="17.25" customHeight="1">
      <c r="A19" s="167" t="s">
        <v>37</v>
      </c>
      <c r="B19" s="144"/>
      <c r="C19" s="168">
        <v>0.22</v>
      </c>
      <c r="D19" s="146">
        <v>15332.3333</v>
      </c>
      <c r="E19" s="147">
        <v>12313</v>
      </c>
      <c r="F19" s="147">
        <v>13420.2878</v>
      </c>
      <c r="G19" s="147">
        <v>17018.3333</v>
      </c>
      <c r="H19" s="147">
        <v>20044</v>
      </c>
      <c r="I19" s="147">
        <v>15610.751</v>
      </c>
      <c r="J19" s="169">
        <v>15.11</v>
      </c>
      <c r="K19" s="170">
        <v>0.83</v>
      </c>
      <c r="L19" s="170">
        <v>3.58</v>
      </c>
      <c r="M19" s="170">
        <v>11.71</v>
      </c>
      <c r="N19" s="170">
        <v>0.17</v>
      </c>
      <c r="O19" s="171">
        <v>174.7967</v>
      </c>
      <c r="P19" s="6">
        <v>68.6</v>
      </c>
      <c r="Q19" s="166">
        <v>1107.2878</v>
      </c>
      <c r="R19" s="166">
        <v>13420.2878</v>
      </c>
      <c r="S19" s="166">
        <v>1912.0455000000002</v>
      </c>
      <c r="T19" s="166">
        <v>1685.9999999999982</v>
      </c>
      <c r="U19" s="166">
        <v>3025.6667000000016</v>
      </c>
    </row>
    <row r="20" spans="1:21" ht="17.25" customHeight="1">
      <c r="A20" s="161" t="s">
        <v>39</v>
      </c>
      <c r="B20" s="136"/>
      <c r="C20" s="162">
        <v>26.23</v>
      </c>
      <c r="D20" s="138">
        <v>19985.3333</v>
      </c>
      <c r="E20" s="139">
        <v>11608.3333</v>
      </c>
      <c r="F20" s="139">
        <v>15638.3333</v>
      </c>
      <c r="G20" s="139">
        <v>24680.3333</v>
      </c>
      <c r="H20" s="139">
        <v>31203</v>
      </c>
      <c r="I20" s="139">
        <v>21101.9309</v>
      </c>
      <c r="J20" s="163">
        <v>17.78</v>
      </c>
      <c r="K20" s="164">
        <v>1.31</v>
      </c>
      <c r="L20" s="164">
        <v>5.87</v>
      </c>
      <c r="M20" s="164">
        <v>8.02</v>
      </c>
      <c r="N20" s="164">
        <v>0.78</v>
      </c>
      <c r="O20" s="165">
        <v>174.4604</v>
      </c>
      <c r="P20" s="6">
        <v>66.24</v>
      </c>
      <c r="Q20" s="166">
        <v>4030</v>
      </c>
      <c r="R20" s="166">
        <v>15638.3333</v>
      </c>
      <c r="S20" s="166">
        <v>4346.999999999998</v>
      </c>
      <c r="T20" s="166">
        <v>4695</v>
      </c>
      <c r="U20" s="166">
        <v>6522.666700000002</v>
      </c>
    </row>
    <row r="21" spans="1:21" ht="17.25" customHeight="1">
      <c r="A21" s="167" t="s">
        <v>41</v>
      </c>
      <c r="B21" s="144"/>
      <c r="C21" s="168">
        <v>29.58</v>
      </c>
      <c r="D21" s="146">
        <v>19501.1057</v>
      </c>
      <c r="E21" s="147">
        <v>12133.3333</v>
      </c>
      <c r="F21" s="147">
        <v>15565.3333</v>
      </c>
      <c r="G21" s="147">
        <v>23225.3333</v>
      </c>
      <c r="H21" s="147">
        <v>27732</v>
      </c>
      <c r="I21" s="147">
        <v>19908.4817</v>
      </c>
      <c r="J21" s="169">
        <v>15.13</v>
      </c>
      <c r="K21" s="170">
        <v>1.09</v>
      </c>
      <c r="L21" s="170">
        <v>10.2</v>
      </c>
      <c r="M21" s="170">
        <v>7.32</v>
      </c>
      <c r="N21" s="170">
        <v>0.19</v>
      </c>
      <c r="O21" s="171">
        <v>174.6697</v>
      </c>
      <c r="P21" s="6">
        <v>66.07</v>
      </c>
      <c r="Q21" s="166">
        <v>3432</v>
      </c>
      <c r="R21" s="166">
        <v>15565.3333</v>
      </c>
      <c r="S21" s="166">
        <v>3935.7724</v>
      </c>
      <c r="T21" s="166">
        <v>3724.2275999999983</v>
      </c>
      <c r="U21" s="166">
        <v>4506.666700000002</v>
      </c>
    </row>
    <row r="22" spans="1:21" ht="17.25" customHeight="1">
      <c r="A22" s="161" t="s">
        <v>43</v>
      </c>
      <c r="B22" s="136"/>
      <c r="C22" s="162">
        <v>5.32</v>
      </c>
      <c r="D22" s="138">
        <v>13549.52</v>
      </c>
      <c r="E22" s="139">
        <v>8024.6666</v>
      </c>
      <c r="F22" s="139">
        <v>10259.8536</v>
      </c>
      <c r="G22" s="139">
        <v>16492</v>
      </c>
      <c r="H22" s="139">
        <v>20400.3333</v>
      </c>
      <c r="I22" s="139">
        <v>14063.9657</v>
      </c>
      <c r="J22" s="163">
        <v>13.29</v>
      </c>
      <c r="K22" s="164">
        <v>0.73</v>
      </c>
      <c r="L22" s="164">
        <v>5.01</v>
      </c>
      <c r="M22" s="164">
        <v>7.36</v>
      </c>
      <c r="N22" s="164">
        <v>0.08</v>
      </c>
      <c r="O22" s="165">
        <v>171.3044</v>
      </c>
      <c r="P22" s="6">
        <v>73.53</v>
      </c>
      <c r="Q22" s="166">
        <v>2235.187000000001</v>
      </c>
      <c r="R22" s="166">
        <v>10259.8536</v>
      </c>
      <c r="S22" s="166">
        <v>3289.6664</v>
      </c>
      <c r="T22" s="166">
        <v>2942.4799999999996</v>
      </c>
      <c r="U22" s="166">
        <v>3908.3332999999984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484</v>
      </c>
      <c r="B24" s="179"/>
      <c r="C24" s="180">
        <v>100</v>
      </c>
      <c r="D24" s="181">
        <v>20129.5882</v>
      </c>
      <c r="E24" s="182">
        <v>11813.8943</v>
      </c>
      <c r="F24" s="183">
        <v>15358.3784</v>
      </c>
      <c r="G24" s="184">
        <v>26124.3333</v>
      </c>
      <c r="H24" s="184">
        <v>35106</v>
      </c>
      <c r="I24" s="185">
        <v>23251.9575</v>
      </c>
      <c r="J24" s="186">
        <v>17.19</v>
      </c>
      <c r="K24" s="186">
        <v>0.8</v>
      </c>
      <c r="L24" s="186">
        <v>5.86</v>
      </c>
      <c r="M24" s="186">
        <v>6.83</v>
      </c>
      <c r="N24" s="186">
        <v>0.31</v>
      </c>
      <c r="O24" s="187">
        <v>173.079</v>
      </c>
      <c r="P24" s="6"/>
      <c r="Q24" s="188">
        <v>69.01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485</v>
      </c>
      <c r="U1" s="111"/>
    </row>
    <row r="2" spans="1:15" ht="13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108.2868</v>
      </c>
      <c r="D14" s="138">
        <v>95959</v>
      </c>
      <c r="E14" s="139">
        <v>27996.6666</v>
      </c>
      <c r="F14" s="139">
        <v>56036.3333</v>
      </c>
      <c r="G14" s="139">
        <v>206200.8762</v>
      </c>
      <c r="H14" s="139">
        <v>322447.3333</v>
      </c>
      <c r="I14" s="139">
        <v>140060.3515</v>
      </c>
      <c r="J14" s="140">
        <v>20.69</v>
      </c>
      <c r="K14" s="141">
        <v>0</v>
      </c>
      <c r="L14" s="141">
        <v>2.23</v>
      </c>
      <c r="M14" s="141">
        <v>6.37</v>
      </c>
      <c r="N14" s="141">
        <v>0</v>
      </c>
      <c r="O14" s="142">
        <v>168.5723</v>
      </c>
    </row>
    <row r="15" spans="1:15" ht="12.75">
      <c r="A15" s="143" t="s">
        <v>80</v>
      </c>
      <c r="B15" s="144" t="s">
        <v>487</v>
      </c>
      <c r="C15" s="145">
        <v>21.7075</v>
      </c>
      <c r="D15" s="146">
        <v>38848.6666</v>
      </c>
      <c r="E15" s="147">
        <v>28107.7827</v>
      </c>
      <c r="F15" s="147">
        <v>34695.3333</v>
      </c>
      <c r="G15" s="147">
        <v>46636</v>
      </c>
      <c r="H15" s="147">
        <v>55982.6665</v>
      </c>
      <c r="I15" s="147">
        <v>52548.6041</v>
      </c>
      <c r="J15" s="148">
        <v>43.01</v>
      </c>
      <c r="K15" s="149">
        <v>0</v>
      </c>
      <c r="L15" s="149">
        <v>0</v>
      </c>
      <c r="M15" s="149">
        <v>5.22</v>
      </c>
      <c r="N15" s="149">
        <v>1.03</v>
      </c>
      <c r="O15" s="150">
        <v>163.4981</v>
      </c>
    </row>
    <row r="16" spans="1:15" ht="12.75">
      <c r="A16" s="135" t="s">
        <v>82</v>
      </c>
      <c r="B16" s="136" t="s">
        <v>83</v>
      </c>
      <c r="C16" s="137">
        <v>435.7792</v>
      </c>
      <c r="D16" s="138">
        <v>50048.6666</v>
      </c>
      <c r="E16" s="139">
        <v>26816.3333</v>
      </c>
      <c r="F16" s="139">
        <v>36252</v>
      </c>
      <c r="G16" s="139">
        <v>81485.3333</v>
      </c>
      <c r="H16" s="139">
        <v>134567.0423</v>
      </c>
      <c r="I16" s="139">
        <v>71810.8115</v>
      </c>
      <c r="J16" s="140">
        <v>22.01</v>
      </c>
      <c r="K16" s="141">
        <v>0.2</v>
      </c>
      <c r="L16" s="141">
        <v>3.77</v>
      </c>
      <c r="M16" s="141">
        <v>5.92</v>
      </c>
      <c r="N16" s="141">
        <v>0.02</v>
      </c>
      <c r="O16" s="142">
        <v>169.4457</v>
      </c>
    </row>
    <row r="17" spans="1:15" ht="12.75">
      <c r="A17" s="143" t="s">
        <v>84</v>
      </c>
      <c r="B17" s="144" t="s">
        <v>85</v>
      </c>
      <c r="C17" s="145">
        <v>40.3537</v>
      </c>
      <c r="D17" s="146">
        <v>59062.5104</v>
      </c>
      <c r="E17" s="147">
        <v>32000</v>
      </c>
      <c r="F17" s="147">
        <v>48315.9971</v>
      </c>
      <c r="G17" s="147">
        <v>86105.6666</v>
      </c>
      <c r="H17" s="147">
        <v>120282.3333</v>
      </c>
      <c r="I17" s="147">
        <v>74408.1647</v>
      </c>
      <c r="J17" s="148">
        <v>36.73</v>
      </c>
      <c r="K17" s="149">
        <v>0.04</v>
      </c>
      <c r="L17" s="149">
        <v>0.14</v>
      </c>
      <c r="M17" s="149">
        <v>7</v>
      </c>
      <c r="N17" s="149">
        <v>0.05</v>
      </c>
      <c r="O17" s="150">
        <v>172.2541</v>
      </c>
    </row>
    <row r="18" spans="1:15" ht="12.75">
      <c r="A18" s="135" t="s">
        <v>86</v>
      </c>
      <c r="B18" s="136" t="s">
        <v>87</v>
      </c>
      <c r="C18" s="137">
        <v>302.2051</v>
      </c>
      <c r="D18" s="138">
        <v>21739.6666</v>
      </c>
      <c r="E18" s="139">
        <v>16668.6666</v>
      </c>
      <c r="F18" s="139">
        <v>18405.3333</v>
      </c>
      <c r="G18" s="139">
        <v>29315.3333</v>
      </c>
      <c r="H18" s="139">
        <v>35216.3333</v>
      </c>
      <c r="I18" s="139">
        <v>26226.7958</v>
      </c>
      <c r="J18" s="140">
        <v>9.7</v>
      </c>
      <c r="K18" s="141">
        <v>0.6</v>
      </c>
      <c r="L18" s="141">
        <v>2.65</v>
      </c>
      <c r="M18" s="141">
        <v>7.91</v>
      </c>
      <c r="N18" s="141">
        <v>0.16</v>
      </c>
      <c r="O18" s="142">
        <v>174.4778</v>
      </c>
    </row>
    <row r="19" spans="1:15" ht="12.75">
      <c r="A19" s="143" t="s">
        <v>88</v>
      </c>
      <c r="B19" s="144" t="s">
        <v>89</v>
      </c>
      <c r="C19" s="145">
        <v>10.6887</v>
      </c>
      <c r="D19" s="146">
        <v>20116.069</v>
      </c>
      <c r="E19" s="147">
        <v>16439</v>
      </c>
      <c r="F19" s="147">
        <v>17471.6666</v>
      </c>
      <c r="G19" s="147">
        <v>27741.3333</v>
      </c>
      <c r="H19" s="147">
        <v>29066.6666</v>
      </c>
      <c r="I19" s="147">
        <v>21550.7246</v>
      </c>
      <c r="J19" s="148">
        <v>9.89</v>
      </c>
      <c r="K19" s="149">
        <v>0.38</v>
      </c>
      <c r="L19" s="149">
        <v>11.82</v>
      </c>
      <c r="M19" s="149">
        <v>6.33</v>
      </c>
      <c r="N19" s="149">
        <v>0</v>
      </c>
      <c r="O19" s="150">
        <v>173.9521</v>
      </c>
    </row>
    <row r="20" spans="1:15" ht="12.75">
      <c r="A20" s="135" t="s">
        <v>90</v>
      </c>
      <c r="B20" s="136" t="s">
        <v>488</v>
      </c>
      <c r="C20" s="137">
        <v>205.478</v>
      </c>
      <c r="D20" s="138">
        <v>22615.6952</v>
      </c>
      <c r="E20" s="139">
        <v>19289.4809</v>
      </c>
      <c r="F20" s="139">
        <v>20538.181</v>
      </c>
      <c r="G20" s="139">
        <v>30869.3333</v>
      </c>
      <c r="H20" s="139">
        <v>44356.1158</v>
      </c>
      <c r="I20" s="139">
        <v>29233.7646</v>
      </c>
      <c r="J20" s="140">
        <v>22.54</v>
      </c>
      <c r="K20" s="141">
        <v>0.08</v>
      </c>
      <c r="L20" s="141">
        <v>1.6</v>
      </c>
      <c r="M20" s="141">
        <v>6.08</v>
      </c>
      <c r="N20" s="141">
        <v>0.59</v>
      </c>
      <c r="O20" s="142">
        <v>164.0886</v>
      </c>
    </row>
    <row r="21" spans="1:15" ht="12.75">
      <c r="A21" s="143" t="s">
        <v>92</v>
      </c>
      <c r="B21" s="144" t="s">
        <v>489</v>
      </c>
      <c r="C21" s="145">
        <v>84.8727</v>
      </c>
      <c r="D21" s="146">
        <v>60333</v>
      </c>
      <c r="E21" s="147">
        <v>34047.5289</v>
      </c>
      <c r="F21" s="147">
        <v>45326.0207</v>
      </c>
      <c r="G21" s="147">
        <v>98954.3333</v>
      </c>
      <c r="H21" s="147">
        <v>223172</v>
      </c>
      <c r="I21" s="147">
        <v>94404.5223</v>
      </c>
      <c r="J21" s="148">
        <v>36.65</v>
      </c>
      <c r="K21" s="149">
        <v>0</v>
      </c>
      <c r="L21" s="149">
        <v>1.6</v>
      </c>
      <c r="M21" s="149">
        <v>5.68</v>
      </c>
      <c r="N21" s="149">
        <v>0.23</v>
      </c>
      <c r="O21" s="150">
        <v>172.471</v>
      </c>
    </row>
    <row r="22" spans="1:15" ht="12.75">
      <c r="A22" s="135" t="s">
        <v>94</v>
      </c>
      <c r="B22" s="136" t="s">
        <v>490</v>
      </c>
      <c r="C22" s="137">
        <v>38.4369</v>
      </c>
      <c r="D22" s="138">
        <v>37069.6666</v>
      </c>
      <c r="E22" s="139">
        <v>17919.8581</v>
      </c>
      <c r="F22" s="139">
        <v>27072.6159</v>
      </c>
      <c r="G22" s="139">
        <v>59531.6666</v>
      </c>
      <c r="H22" s="139">
        <v>92191</v>
      </c>
      <c r="I22" s="139">
        <v>48746.0303</v>
      </c>
      <c r="J22" s="140">
        <v>25.14</v>
      </c>
      <c r="K22" s="141">
        <v>1.09</v>
      </c>
      <c r="L22" s="141">
        <v>0.65</v>
      </c>
      <c r="M22" s="141">
        <v>4.18</v>
      </c>
      <c r="N22" s="141">
        <v>0.17</v>
      </c>
      <c r="O22" s="142">
        <v>174.4221</v>
      </c>
    </row>
    <row r="23" spans="1:15" ht="12.75">
      <c r="A23" s="143" t="s">
        <v>96</v>
      </c>
      <c r="B23" s="144" t="s">
        <v>491</v>
      </c>
      <c r="C23" s="145">
        <v>142.974</v>
      </c>
      <c r="D23" s="146">
        <v>59303</v>
      </c>
      <c r="E23" s="147">
        <v>28000</v>
      </c>
      <c r="F23" s="147">
        <v>34669</v>
      </c>
      <c r="G23" s="147">
        <v>103815.3333</v>
      </c>
      <c r="H23" s="147">
        <v>171617.3333</v>
      </c>
      <c r="I23" s="147">
        <v>87197.2389</v>
      </c>
      <c r="J23" s="148">
        <v>27.48</v>
      </c>
      <c r="K23" s="149">
        <v>0.12</v>
      </c>
      <c r="L23" s="149">
        <v>2.68</v>
      </c>
      <c r="M23" s="149">
        <v>5.03</v>
      </c>
      <c r="N23" s="149">
        <v>0.03</v>
      </c>
      <c r="O23" s="150">
        <v>167.7564</v>
      </c>
    </row>
    <row r="24" spans="1:15" ht="12.75">
      <c r="A24" s="135" t="s">
        <v>98</v>
      </c>
      <c r="B24" s="136" t="s">
        <v>492</v>
      </c>
      <c r="C24" s="137">
        <v>49.818</v>
      </c>
      <c r="D24" s="138">
        <v>55148.3333</v>
      </c>
      <c r="E24" s="139">
        <v>25631.3342</v>
      </c>
      <c r="F24" s="139">
        <v>35738.7028</v>
      </c>
      <c r="G24" s="139">
        <v>97902.2709</v>
      </c>
      <c r="H24" s="139">
        <v>164529.3333</v>
      </c>
      <c r="I24" s="139">
        <v>73403.3381</v>
      </c>
      <c r="J24" s="140">
        <v>18.33</v>
      </c>
      <c r="K24" s="141">
        <v>0</v>
      </c>
      <c r="L24" s="141">
        <v>2.5</v>
      </c>
      <c r="M24" s="141">
        <v>6.65</v>
      </c>
      <c r="N24" s="141">
        <v>0</v>
      </c>
      <c r="O24" s="142">
        <v>167.1547</v>
      </c>
    </row>
    <row r="25" spans="1:15" ht="12.75">
      <c r="A25" s="143" t="s">
        <v>100</v>
      </c>
      <c r="B25" s="144" t="s">
        <v>101</v>
      </c>
      <c r="C25" s="145">
        <v>112.8293</v>
      </c>
      <c r="D25" s="146">
        <v>53791.6666</v>
      </c>
      <c r="E25" s="147">
        <v>27416.6666</v>
      </c>
      <c r="F25" s="147">
        <v>34354</v>
      </c>
      <c r="G25" s="147">
        <v>79719.3886</v>
      </c>
      <c r="H25" s="147">
        <v>143516</v>
      </c>
      <c r="I25" s="147">
        <v>72455.8815</v>
      </c>
      <c r="J25" s="148">
        <v>22.08</v>
      </c>
      <c r="K25" s="149">
        <v>0.03</v>
      </c>
      <c r="L25" s="149">
        <v>2.95</v>
      </c>
      <c r="M25" s="149">
        <v>5.33</v>
      </c>
      <c r="N25" s="149">
        <v>0</v>
      </c>
      <c r="O25" s="150">
        <v>167.5345</v>
      </c>
    </row>
    <row r="26" spans="1:15" ht="12.75">
      <c r="A26" s="135" t="s">
        <v>102</v>
      </c>
      <c r="B26" s="136" t="s">
        <v>493</v>
      </c>
      <c r="C26" s="137">
        <v>20.9966</v>
      </c>
      <c r="D26" s="138">
        <v>40280.9646</v>
      </c>
      <c r="E26" s="139">
        <v>17354.3333</v>
      </c>
      <c r="F26" s="139">
        <v>18109.6666</v>
      </c>
      <c r="G26" s="139">
        <v>56435.6666</v>
      </c>
      <c r="H26" s="139">
        <v>73155.6666</v>
      </c>
      <c r="I26" s="139">
        <v>41819.0218</v>
      </c>
      <c r="J26" s="140">
        <v>10.79</v>
      </c>
      <c r="K26" s="141">
        <v>0.27</v>
      </c>
      <c r="L26" s="141">
        <v>2.74</v>
      </c>
      <c r="M26" s="141">
        <v>7.47</v>
      </c>
      <c r="N26" s="141">
        <v>0</v>
      </c>
      <c r="O26" s="142">
        <v>170.2799</v>
      </c>
    </row>
    <row r="27" spans="1:15" ht="12.75">
      <c r="A27" s="143" t="s">
        <v>104</v>
      </c>
      <c r="B27" s="144" t="s">
        <v>105</v>
      </c>
      <c r="C27" s="145">
        <v>91.3755</v>
      </c>
      <c r="D27" s="146">
        <v>46793.3333</v>
      </c>
      <c r="E27" s="147">
        <v>21281.6482</v>
      </c>
      <c r="F27" s="147">
        <v>29175</v>
      </c>
      <c r="G27" s="147">
        <v>73751</v>
      </c>
      <c r="H27" s="147">
        <v>103636.6666</v>
      </c>
      <c r="I27" s="147">
        <v>58478.4119</v>
      </c>
      <c r="J27" s="148">
        <v>13.9</v>
      </c>
      <c r="K27" s="149">
        <v>0.08</v>
      </c>
      <c r="L27" s="149">
        <v>3.84</v>
      </c>
      <c r="M27" s="149">
        <v>6.82</v>
      </c>
      <c r="N27" s="149">
        <v>0</v>
      </c>
      <c r="O27" s="150">
        <v>168.0155</v>
      </c>
    </row>
    <row r="28" spans="1:15" ht="12.75">
      <c r="A28" s="135" t="s">
        <v>106</v>
      </c>
      <c r="B28" s="136" t="s">
        <v>107</v>
      </c>
      <c r="C28" s="137">
        <v>35.7187</v>
      </c>
      <c r="D28" s="138">
        <v>52555.7748</v>
      </c>
      <c r="E28" s="139">
        <v>28893.6666</v>
      </c>
      <c r="F28" s="139">
        <v>33034</v>
      </c>
      <c r="G28" s="139">
        <v>81010</v>
      </c>
      <c r="H28" s="139">
        <v>113069.9438</v>
      </c>
      <c r="I28" s="139">
        <v>61262.0696</v>
      </c>
      <c r="J28" s="140">
        <v>23.37</v>
      </c>
      <c r="K28" s="141">
        <v>0.08</v>
      </c>
      <c r="L28" s="141">
        <v>3.75</v>
      </c>
      <c r="M28" s="141">
        <v>5.8</v>
      </c>
      <c r="N28" s="141">
        <v>0.93</v>
      </c>
      <c r="O28" s="142">
        <v>165.1857</v>
      </c>
    </row>
    <row r="29" spans="1:15" ht="12.75">
      <c r="A29" s="143" t="s">
        <v>108</v>
      </c>
      <c r="B29" s="144" t="s">
        <v>109</v>
      </c>
      <c r="C29" s="145">
        <v>51.1243</v>
      </c>
      <c r="D29" s="146">
        <v>58765.3704</v>
      </c>
      <c r="E29" s="147">
        <v>35600.9208</v>
      </c>
      <c r="F29" s="147">
        <v>47852.9618</v>
      </c>
      <c r="G29" s="147">
        <v>88756.3333</v>
      </c>
      <c r="H29" s="147">
        <v>120982.3333</v>
      </c>
      <c r="I29" s="147">
        <v>74457.7964</v>
      </c>
      <c r="J29" s="148">
        <v>17.61</v>
      </c>
      <c r="K29" s="149">
        <v>0</v>
      </c>
      <c r="L29" s="149">
        <v>2.79</v>
      </c>
      <c r="M29" s="149">
        <v>6.01</v>
      </c>
      <c r="N29" s="149">
        <v>0</v>
      </c>
      <c r="O29" s="150">
        <v>166.6092</v>
      </c>
    </row>
    <row r="30" spans="1:15" ht="12.75">
      <c r="A30" s="135" t="s">
        <v>110</v>
      </c>
      <c r="B30" s="136" t="s">
        <v>111</v>
      </c>
      <c r="C30" s="137">
        <v>117.0413</v>
      </c>
      <c r="D30" s="138">
        <v>37237.8832</v>
      </c>
      <c r="E30" s="139">
        <v>20911</v>
      </c>
      <c r="F30" s="139">
        <v>26384.6666</v>
      </c>
      <c r="G30" s="139">
        <v>54668.6958</v>
      </c>
      <c r="H30" s="139">
        <v>80035.3333</v>
      </c>
      <c r="I30" s="139">
        <v>52466.8207</v>
      </c>
      <c r="J30" s="140">
        <v>27.73</v>
      </c>
      <c r="K30" s="141">
        <v>0.15</v>
      </c>
      <c r="L30" s="141">
        <v>3.64</v>
      </c>
      <c r="M30" s="141">
        <v>7.63</v>
      </c>
      <c r="N30" s="141">
        <v>0</v>
      </c>
      <c r="O30" s="142">
        <v>168.5771</v>
      </c>
    </row>
    <row r="31" spans="1:15" ht="12.75">
      <c r="A31" s="143" t="s">
        <v>112</v>
      </c>
      <c r="B31" s="144" t="s">
        <v>113</v>
      </c>
      <c r="C31" s="145">
        <v>147.4145</v>
      </c>
      <c r="D31" s="146">
        <v>37735.6666</v>
      </c>
      <c r="E31" s="147">
        <v>20687.6465</v>
      </c>
      <c r="F31" s="147">
        <v>29992.6666</v>
      </c>
      <c r="G31" s="147">
        <v>63001.3333</v>
      </c>
      <c r="H31" s="147">
        <v>76857.5442</v>
      </c>
      <c r="I31" s="147">
        <v>53344.3905</v>
      </c>
      <c r="J31" s="148">
        <v>25.94</v>
      </c>
      <c r="K31" s="149">
        <v>0.06</v>
      </c>
      <c r="L31" s="149">
        <v>1.71</v>
      </c>
      <c r="M31" s="149">
        <v>4.99</v>
      </c>
      <c r="N31" s="149">
        <v>0.09</v>
      </c>
      <c r="O31" s="150">
        <v>166.1821</v>
      </c>
    </row>
    <row r="32" spans="1:15" ht="12.75">
      <c r="A32" s="135" t="s">
        <v>114</v>
      </c>
      <c r="B32" s="136" t="s">
        <v>115</v>
      </c>
      <c r="C32" s="137">
        <v>112.3578</v>
      </c>
      <c r="D32" s="138">
        <v>21494.3333</v>
      </c>
      <c r="E32" s="139">
        <v>15969.6666</v>
      </c>
      <c r="F32" s="139">
        <v>18136.1887</v>
      </c>
      <c r="G32" s="139">
        <v>30179.2702</v>
      </c>
      <c r="H32" s="139">
        <v>45295.6666</v>
      </c>
      <c r="I32" s="139">
        <v>27005.7894</v>
      </c>
      <c r="J32" s="140">
        <v>16</v>
      </c>
      <c r="K32" s="141">
        <v>0.86</v>
      </c>
      <c r="L32" s="141">
        <v>1.65</v>
      </c>
      <c r="M32" s="141">
        <v>6.47</v>
      </c>
      <c r="N32" s="141">
        <v>0.53</v>
      </c>
      <c r="O32" s="142">
        <v>176.9583</v>
      </c>
    </row>
    <row r="33" spans="1:15" ht="12.75">
      <c r="A33" s="143" t="s">
        <v>116</v>
      </c>
      <c r="B33" s="144" t="s">
        <v>117</v>
      </c>
      <c r="C33" s="145">
        <v>12</v>
      </c>
      <c r="D33" s="146">
        <v>24646.8333</v>
      </c>
      <c r="E33" s="147">
        <v>14460.3333</v>
      </c>
      <c r="F33" s="147">
        <v>18583.6666</v>
      </c>
      <c r="G33" s="147">
        <v>30756.6666</v>
      </c>
      <c r="H33" s="147">
        <v>33054</v>
      </c>
      <c r="I33" s="147">
        <v>25056.0833</v>
      </c>
      <c r="J33" s="148">
        <v>30.02</v>
      </c>
      <c r="K33" s="149">
        <v>0.09</v>
      </c>
      <c r="L33" s="149">
        <v>0.98</v>
      </c>
      <c r="M33" s="149">
        <v>3.76</v>
      </c>
      <c r="N33" s="149">
        <v>0</v>
      </c>
      <c r="O33" s="150">
        <v>173.5556</v>
      </c>
    </row>
    <row r="34" spans="1:15" ht="12.75">
      <c r="A34" s="135" t="s">
        <v>118</v>
      </c>
      <c r="B34" s="136" t="s">
        <v>494</v>
      </c>
      <c r="C34" s="137">
        <v>52.7382</v>
      </c>
      <c r="D34" s="138">
        <v>29990.6666</v>
      </c>
      <c r="E34" s="139">
        <v>22993.6666</v>
      </c>
      <c r="F34" s="139">
        <v>26068.8363</v>
      </c>
      <c r="G34" s="139">
        <v>36469.4471</v>
      </c>
      <c r="H34" s="139">
        <v>48910.3314</v>
      </c>
      <c r="I34" s="139">
        <v>34107.7214</v>
      </c>
      <c r="J34" s="140">
        <v>26.11</v>
      </c>
      <c r="K34" s="141">
        <v>0.12</v>
      </c>
      <c r="L34" s="141">
        <v>0.78</v>
      </c>
      <c r="M34" s="141">
        <v>6.21</v>
      </c>
      <c r="N34" s="141">
        <v>0</v>
      </c>
      <c r="O34" s="142">
        <v>165.8988</v>
      </c>
    </row>
    <row r="35" spans="1:15" ht="12.75">
      <c r="A35" s="143" t="s">
        <v>120</v>
      </c>
      <c r="B35" s="144" t="s">
        <v>121</v>
      </c>
      <c r="C35" s="145">
        <v>49.4971</v>
      </c>
      <c r="D35" s="146">
        <v>38624</v>
      </c>
      <c r="E35" s="147">
        <v>27650.6666</v>
      </c>
      <c r="F35" s="147">
        <v>32300</v>
      </c>
      <c r="G35" s="147">
        <v>86419.6126</v>
      </c>
      <c r="H35" s="147">
        <v>113891.3333</v>
      </c>
      <c r="I35" s="147">
        <v>68956.1517</v>
      </c>
      <c r="J35" s="148">
        <v>5.41</v>
      </c>
      <c r="K35" s="149">
        <v>0.01</v>
      </c>
      <c r="L35" s="149">
        <v>2.21</v>
      </c>
      <c r="M35" s="149">
        <v>5.14</v>
      </c>
      <c r="N35" s="149">
        <v>0</v>
      </c>
      <c r="O35" s="150">
        <v>173.2427</v>
      </c>
    </row>
    <row r="36" spans="1:15" ht="12.75">
      <c r="A36" s="135" t="s">
        <v>122</v>
      </c>
      <c r="B36" s="136" t="s">
        <v>123</v>
      </c>
      <c r="C36" s="137">
        <v>26.4478</v>
      </c>
      <c r="D36" s="138">
        <v>25302.3333</v>
      </c>
      <c r="E36" s="139">
        <v>17580.6666</v>
      </c>
      <c r="F36" s="139">
        <v>20651</v>
      </c>
      <c r="G36" s="139">
        <v>34851.3072</v>
      </c>
      <c r="H36" s="139">
        <v>41338.3333</v>
      </c>
      <c r="I36" s="139">
        <v>29168.1854</v>
      </c>
      <c r="J36" s="140">
        <v>16.59</v>
      </c>
      <c r="K36" s="141">
        <v>1.08</v>
      </c>
      <c r="L36" s="141">
        <v>1.63</v>
      </c>
      <c r="M36" s="141">
        <v>4.53</v>
      </c>
      <c r="N36" s="141">
        <v>0</v>
      </c>
      <c r="O36" s="142">
        <v>175.1285</v>
      </c>
    </row>
    <row r="37" spans="1:15" ht="12.75">
      <c r="A37" s="143" t="s">
        <v>124</v>
      </c>
      <c r="B37" s="144" t="s">
        <v>125</v>
      </c>
      <c r="C37" s="145">
        <v>11.9076</v>
      </c>
      <c r="D37" s="146">
        <v>29250</v>
      </c>
      <c r="E37" s="147">
        <v>17000</v>
      </c>
      <c r="F37" s="147">
        <v>19929.3333</v>
      </c>
      <c r="G37" s="147">
        <v>44135.3333</v>
      </c>
      <c r="H37" s="147">
        <v>47343.6666</v>
      </c>
      <c r="I37" s="147">
        <v>33016.0316</v>
      </c>
      <c r="J37" s="148">
        <v>19.34</v>
      </c>
      <c r="K37" s="149">
        <v>0</v>
      </c>
      <c r="L37" s="149">
        <v>0</v>
      </c>
      <c r="M37" s="149">
        <v>4.85</v>
      </c>
      <c r="N37" s="149">
        <v>0</v>
      </c>
      <c r="O37" s="150">
        <v>167.0208</v>
      </c>
    </row>
    <row r="38" spans="1:15" ht="12.75">
      <c r="A38" s="135" t="s">
        <v>126</v>
      </c>
      <c r="B38" s="136" t="s">
        <v>495</v>
      </c>
      <c r="C38" s="137">
        <v>24.5876</v>
      </c>
      <c r="D38" s="138">
        <v>22507.3333</v>
      </c>
      <c r="E38" s="139">
        <v>15128.2602</v>
      </c>
      <c r="F38" s="139">
        <v>16731.6666</v>
      </c>
      <c r="G38" s="139">
        <v>31983.3333</v>
      </c>
      <c r="H38" s="139">
        <v>46337</v>
      </c>
      <c r="I38" s="139">
        <v>25877.2038</v>
      </c>
      <c r="J38" s="140">
        <v>6.7</v>
      </c>
      <c r="K38" s="141">
        <v>0.05</v>
      </c>
      <c r="L38" s="141">
        <v>14.61</v>
      </c>
      <c r="M38" s="141">
        <v>7.16</v>
      </c>
      <c r="N38" s="141">
        <v>0</v>
      </c>
      <c r="O38" s="142">
        <v>172.337</v>
      </c>
    </row>
    <row r="39" spans="1:15" ht="12.75">
      <c r="A39" s="143" t="s">
        <v>128</v>
      </c>
      <c r="B39" s="144" t="s">
        <v>129</v>
      </c>
      <c r="C39" s="145">
        <v>36.4419</v>
      </c>
      <c r="D39" s="146">
        <v>25528.9098</v>
      </c>
      <c r="E39" s="147">
        <v>15499.3333</v>
      </c>
      <c r="F39" s="147">
        <v>17233.6666</v>
      </c>
      <c r="G39" s="147">
        <v>37996.3333</v>
      </c>
      <c r="H39" s="147">
        <v>56506.6666</v>
      </c>
      <c r="I39" s="147">
        <v>32576.5574</v>
      </c>
      <c r="J39" s="148">
        <v>17.06</v>
      </c>
      <c r="K39" s="149">
        <v>0.32</v>
      </c>
      <c r="L39" s="149">
        <v>3.93</v>
      </c>
      <c r="M39" s="149">
        <v>4.06</v>
      </c>
      <c r="N39" s="149">
        <v>0.17</v>
      </c>
      <c r="O39" s="150">
        <v>171.7927</v>
      </c>
    </row>
    <row r="40" spans="1:15" ht="12.75">
      <c r="A40" s="135" t="s">
        <v>130</v>
      </c>
      <c r="B40" s="136" t="s">
        <v>131</v>
      </c>
      <c r="C40" s="137">
        <v>108.767</v>
      </c>
      <c r="D40" s="138">
        <v>31107.6666</v>
      </c>
      <c r="E40" s="139">
        <v>19615.1445</v>
      </c>
      <c r="F40" s="139">
        <v>25795.8004</v>
      </c>
      <c r="G40" s="139">
        <v>42218.6666</v>
      </c>
      <c r="H40" s="139">
        <v>52155</v>
      </c>
      <c r="I40" s="139">
        <v>35494.4705</v>
      </c>
      <c r="J40" s="140">
        <v>9.98</v>
      </c>
      <c r="K40" s="141">
        <v>0.19</v>
      </c>
      <c r="L40" s="141">
        <v>3.93</v>
      </c>
      <c r="M40" s="141">
        <v>4.77</v>
      </c>
      <c r="N40" s="141">
        <v>0.48</v>
      </c>
      <c r="O40" s="142">
        <v>172.9009</v>
      </c>
    </row>
    <row r="41" spans="1:15" ht="12.75">
      <c r="A41" s="143" t="s">
        <v>132</v>
      </c>
      <c r="B41" s="144" t="s">
        <v>496</v>
      </c>
      <c r="C41" s="145">
        <v>146.5725</v>
      </c>
      <c r="D41" s="146">
        <v>37012.7437</v>
      </c>
      <c r="E41" s="147">
        <v>25432.6521</v>
      </c>
      <c r="F41" s="147">
        <v>29919.3899</v>
      </c>
      <c r="G41" s="147">
        <v>47015.754</v>
      </c>
      <c r="H41" s="147">
        <v>59905.3333</v>
      </c>
      <c r="I41" s="147">
        <v>40173.0311</v>
      </c>
      <c r="J41" s="148">
        <v>19.8</v>
      </c>
      <c r="K41" s="149">
        <v>0.17</v>
      </c>
      <c r="L41" s="149">
        <v>1.66</v>
      </c>
      <c r="M41" s="149">
        <v>5.15</v>
      </c>
      <c r="N41" s="149">
        <v>0.73</v>
      </c>
      <c r="O41" s="150">
        <v>168.1056</v>
      </c>
    </row>
    <row r="42" spans="1:15" ht="12.75">
      <c r="A42" s="135" t="s">
        <v>134</v>
      </c>
      <c r="B42" s="136" t="s">
        <v>135</v>
      </c>
      <c r="C42" s="137">
        <v>77.6748</v>
      </c>
      <c r="D42" s="138">
        <v>25087.4669</v>
      </c>
      <c r="E42" s="139">
        <v>16662</v>
      </c>
      <c r="F42" s="139">
        <v>21909.3333</v>
      </c>
      <c r="G42" s="139">
        <v>29353.3333</v>
      </c>
      <c r="H42" s="139">
        <v>35840</v>
      </c>
      <c r="I42" s="139">
        <v>26194.3387</v>
      </c>
      <c r="J42" s="140">
        <v>22.18</v>
      </c>
      <c r="K42" s="141">
        <v>0.27</v>
      </c>
      <c r="L42" s="141">
        <v>1.78</v>
      </c>
      <c r="M42" s="141">
        <v>7.31</v>
      </c>
      <c r="N42" s="141">
        <v>0.66</v>
      </c>
      <c r="O42" s="142">
        <v>164.5308</v>
      </c>
    </row>
    <row r="43" spans="1:15" ht="12.75">
      <c r="A43" s="143" t="s">
        <v>136</v>
      </c>
      <c r="B43" s="144" t="s">
        <v>137</v>
      </c>
      <c r="C43" s="145">
        <v>89.0713</v>
      </c>
      <c r="D43" s="146">
        <v>36504.8998</v>
      </c>
      <c r="E43" s="147">
        <v>24707.6666</v>
      </c>
      <c r="F43" s="147">
        <v>31871.7597</v>
      </c>
      <c r="G43" s="147">
        <v>45650.3333</v>
      </c>
      <c r="H43" s="147">
        <v>55425</v>
      </c>
      <c r="I43" s="147">
        <v>40779.3654</v>
      </c>
      <c r="J43" s="148">
        <v>16.6</v>
      </c>
      <c r="K43" s="149">
        <v>0.26</v>
      </c>
      <c r="L43" s="149">
        <v>4.13</v>
      </c>
      <c r="M43" s="149">
        <v>4.89</v>
      </c>
      <c r="N43" s="149">
        <v>1.2</v>
      </c>
      <c r="O43" s="150">
        <v>168.4352</v>
      </c>
    </row>
    <row r="44" spans="1:15" ht="12.75">
      <c r="A44" s="135" t="s">
        <v>138</v>
      </c>
      <c r="B44" s="136" t="s">
        <v>497</v>
      </c>
      <c r="C44" s="137">
        <v>33.8593</v>
      </c>
      <c r="D44" s="138">
        <v>37980.6666</v>
      </c>
      <c r="E44" s="139">
        <v>24620</v>
      </c>
      <c r="F44" s="139">
        <v>27173.0075</v>
      </c>
      <c r="G44" s="139">
        <v>56171</v>
      </c>
      <c r="H44" s="139">
        <v>74501</v>
      </c>
      <c r="I44" s="139">
        <v>46081.0939</v>
      </c>
      <c r="J44" s="140">
        <v>21.12</v>
      </c>
      <c r="K44" s="141">
        <v>1.03</v>
      </c>
      <c r="L44" s="141">
        <v>1.32</v>
      </c>
      <c r="M44" s="141">
        <v>4.82</v>
      </c>
      <c r="N44" s="141">
        <v>2.81</v>
      </c>
      <c r="O44" s="142">
        <v>171.3072</v>
      </c>
    </row>
    <row r="45" spans="1:15" ht="12.75">
      <c r="A45" s="143" t="s">
        <v>140</v>
      </c>
      <c r="B45" s="144" t="s">
        <v>141</v>
      </c>
      <c r="C45" s="145">
        <v>394.7059</v>
      </c>
      <c r="D45" s="146">
        <v>40485.3005</v>
      </c>
      <c r="E45" s="147">
        <v>23992.1294</v>
      </c>
      <c r="F45" s="147">
        <v>30079.9357</v>
      </c>
      <c r="G45" s="147">
        <v>51754.9081</v>
      </c>
      <c r="H45" s="147">
        <v>65139.6367</v>
      </c>
      <c r="I45" s="147">
        <v>42984.8904</v>
      </c>
      <c r="J45" s="148">
        <v>9.57</v>
      </c>
      <c r="K45" s="149">
        <v>0.62</v>
      </c>
      <c r="L45" s="149">
        <v>6.02</v>
      </c>
      <c r="M45" s="149">
        <v>5.59</v>
      </c>
      <c r="N45" s="149">
        <v>0.05</v>
      </c>
      <c r="O45" s="150">
        <v>176.2049</v>
      </c>
    </row>
    <row r="46" spans="1:15" ht="12.75">
      <c r="A46" s="135" t="s">
        <v>142</v>
      </c>
      <c r="B46" s="136" t="s">
        <v>143</v>
      </c>
      <c r="C46" s="137">
        <v>59.2381</v>
      </c>
      <c r="D46" s="138">
        <v>27050</v>
      </c>
      <c r="E46" s="139">
        <v>12556</v>
      </c>
      <c r="F46" s="139">
        <v>16208.3333</v>
      </c>
      <c r="G46" s="139">
        <v>37957.3333</v>
      </c>
      <c r="H46" s="139">
        <v>41710.6666</v>
      </c>
      <c r="I46" s="139">
        <v>27815.0221</v>
      </c>
      <c r="J46" s="140">
        <v>19.37</v>
      </c>
      <c r="K46" s="141">
        <v>0.02</v>
      </c>
      <c r="L46" s="141">
        <v>0.74</v>
      </c>
      <c r="M46" s="141">
        <v>5.86</v>
      </c>
      <c r="N46" s="141">
        <v>0</v>
      </c>
      <c r="O46" s="142">
        <v>167.4448</v>
      </c>
    </row>
    <row r="47" spans="1:15" ht="12.75">
      <c r="A47" s="143" t="s">
        <v>144</v>
      </c>
      <c r="B47" s="144" t="s">
        <v>498</v>
      </c>
      <c r="C47" s="145">
        <v>284.143</v>
      </c>
      <c r="D47" s="146">
        <v>33800</v>
      </c>
      <c r="E47" s="147">
        <v>23877.981</v>
      </c>
      <c r="F47" s="147">
        <v>27744.2552</v>
      </c>
      <c r="G47" s="147">
        <v>41239.8804</v>
      </c>
      <c r="H47" s="147">
        <v>48759.3433</v>
      </c>
      <c r="I47" s="147">
        <v>35300.0033</v>
      </c>
      <c r="J47" s="148">
        <v>25.52</v>
      </c>
      <c r="K47" s="149">
        <v>0.25</v>
      </c>
      <c r="L47" s="149">
        <v>1.61</v>
      </c>
      <c r="M47" s="149">
        <v>5.16</v>
      </c>
      <c r="N47" s="149">
        <v>0</v>
      </c>
      <c r="O47" s="150">
        <v>165.7144</v>
      </c>
    </row>
    <row r="48" spans="1:15" ht="12.75">
      <c r="A48" s="135" t="s">
        <v>146</v>
      </c>
      <c r="B48" s="136" t="s">
        <v>499</v>
      </c>
      <c r="C48" s="137">
        <v>19.051</v>
      </c>
      <c r="D48" s="138">
        <v>34669.5844</v>
      </c>
      <c r="E48" s="139">
        <v>19590.0196</v>
      </c>
      <c r="F48" s="139">
        <v>25140.3333</v>
      </c>
      <c r="G48" s="139">
        <v>44546</v>
      </c>
      <c r="H48" s="139">
        <v>51921.3333</v>
      </c>
      <c r="I48" s="139">
        <v>42475.4085</v>
      </c>
      <c r="J48" s="140">
        <v>24.24</v>
      </c>
      <c r="K48" s="141">
        <v>0.14</v>
      </c>
      <c r="L48" s="141">
        <v>0.85</v>
      </c>
      <c r="M48" s="141">
        <v>5.32</v>
      </c>
      <c r="N48" s="141">
        <v>0</v>
      </c>
      <c r="O48" s="142">
        <v>164.6129</v>
      </c>
    </row>
    <row r="49" spans="1:15" ht="12.75">
      <c r="A49" s="143" t="s">
        <v>148</v>
      </c>
      <c r="B49" s="144" t="s">
        <v>149</v>
      </c>
      <c r="C49" s="145">
        <v>18.45</v>
      </c>
      <c r="D49" s="146">
        <v>40714</v>
      </c>
      <c r="E49" s="147">
        <v>27753.8948</v>
      </c>
      <c r="F49" s="147">
        <v>35993.9738</v>
      </c>
      <c r="G49" s="147">
        <v>64876.3333</v>
      </c>
      <c r="H49" s="147">
        <v>65934.3333</v>
      </c>
      <c r="I49" s="147">
        <v>47261.012</v>
      </c>
      <c r="J49" s="148">
        <v>4.14</v>
      </c>
      <c r="K49" s="149">
        <v>2.95</v>
      </c>
      <c r="L49" s="149">
        <v>25.6</v>
      </c>
      <c r="M49" s="149">
        <v>1.7</v>
      </c>
      <c r="N49" s="149">
        <v>0</v>
      </c>
      <c r="O49" s="150">
        <v>161.9751</v>
      </c>
    </row>
    <row r="50" spans="1:15" ht="12.75">
      <c r="A50" s="135" t="s">
        <v>150</v>
      </c>
      <c r="B50" s="136" t="s">
        <v>500</v>
      </c>
      <c r="C50" s="137">
        <v>247.7014</v>
      </c>
      <c r="D50" s="138">
        <v>30217</v>
      </c>
      <c r="E50" s="139">
        <v>18992.1457</v>
      </c>
      <c r="F50" s="139">
        <v>23311.3333</v>
      </c>
      <c r="G50" s="139">
        <v>43411</v>
      </c>
      <c r="H50" s="139">
        <v>64645</v>
      </c>
      <c r="I50" s="139">
        <v>36556.8681</v>
      </c>
      <c r="J50" s="140">
        <v>19</v>
      </c>
      <c r="K50" s="141">
        <v>0.11</v>
      </c>
      <c r="L50" s="141">
        <v>2.2</v>
      </c>
      <c r="M50" s="141">
        <v>5.49</v>
      </c>
      <c r="N50" s="141">
        <v>0</v>
      </c>
      <c r="O50" s="142">
        <v>166.7319</v>
      </c>
    </row>
    <row r="51" spans="1:15" ht="12.75">
      <c r="A51" s="143" t="s">
        <v>152</v>
      </c>
      <c r="B51" s="144" t="s">
        <v>501</v>
      </c>
      <c r="C51" s="145">
        <v>64.6027</v>
      </c>
      <c r="D51" s="146">
        <v>29452.6666</v>
      </c>
      <c r="E51" s="147">
        <v>19765</v>
      </c>
      <c r="F51" s="147">
        <v>23009.6666</v>
      </c>
      <c r="G51" s="147">
        <v>37518.6666</v>
      </c>
      <c r="H51" s="147">
        <v>49419.713</v>
      </c>
      <c r="I51" s="147">
        <v>32171.2689</v>
      </c>
      <c r="J51" s="148">
        <v>13.72</v>
      </c>
      <c r="K51" s="149">
        <v>0.23</v>
      </c>
      <c r="L51" s="149">
        <v>2.65</v>
      </c>
      <c r="M51" s="149">
        <v>5.53</v>
      </c>
      <c r="N51" s="149">
        <v>0</v>
      </c>
      <c r="O51" s="150">
        <v>169.8466</v>
      </c>
    </row>
    <row r="52" spans="1:15" ht="12.75">
      <c r="A52" s="135" t="s">
        <v>154</v>
      </c>
      <c r="B52" s="136" t="s">
        <v>155</v>
      </c>
      <c r="C52" s="137">
        <v>581.0622</v>
      </c>
      <c r="D52" s="138">
        <v>30908.1558</v>
      </c>
      <c r="E52" s="139">
        <v>19319.7138</v>
      </c>
      <c r="F52" s="139">
        <v>23651.3333</v>
      </c>
      <c r="G52" s="139">
        <v>39477.2834</v>
      </c>
      <c r="H52" s="139">
        <v>50681.9626</v>
      </c>
      <c r="I52" s="139">
        <v>34160.7064</v>
      </c>
      <c r="J52" s="140">
        <v>17.78</v>
      </c>
      <c r="K52" s="141">
        <v>0.22</v>
      </c>
      <c r="L52" s="141">
        <v>1.02</v>
      </c>
      <c r="M52" s="141">
        <v>4.85</v>
      </c>
      <c r="N52" s="141">
        <v>0.06</v>
      </c>
      <c r="O52" s="142">
        <v>175.3151</v>
      </c>
    </row>
    <row r="53" spans="1:15" ht="12.75">
      <c r="A53" s="143" t="s">
        <v>156</v>
      </c>
      <c r="B53" s="144" t="s">
        <v>157</v>
      </c>
      <c r="C53" s="145">
        <v>71.0417</v>
      </c>
      <c r="D53" s="146">
        <v>35365.0867</v>
      </c>
      <c r="E53" s="147">
        <v>17558.2834</v>
      </c>
      <c r="F53" s="147">
        <v>24071.9804</v>
      </c>
      <c r="G53" s="147">
        <v>62708.6666</v>
      </c>
      <c r="H53" s="147">
        <v>77278.3333</v>
      </c>
      <c r="I53" s="147">
        <v>43358.9185</v>
      </c>
      <c r="J53" s="148">
        <v>21.54</v>
      </c>
      <c r="K53" s="149">
        <v>0.05</v>
      </c>
      <c r="L53" s="149">
        <v>4.11</v>
      </c>
      <c r="M53" s="149">
        <v>4.54</v>
      </c>
      <c r="N53" s="149">
        <v>0</v>
      </c>
      <c r="O53" s="150">
        <v>166.9798</v>
      </c>
    </row>
    <row r="54" spans="1:15" ht="12.75">
      <c r="A54" s="135" t="s">
        <v>158</v>
      </c>
      <c r="B54" s="136" t="s">
        <v>159</v>
      </c>
      <c r="C54" s="137">
        <v>14.2799</v>
      </c>
      <c r="D54" s="138">
        <v>39793.2721</v>
      </c>
      <c r="E54" s="139">
        <v>30036.6095</v>
      </c>
      <c r="F54" s="139">
        <v>32499.914</v>
      </c>
      <c r="G54" s="139">
        <v>44377</v>
      </c>
      <c r="H54" s="139">
        <v>58186.7425</v>
      </c>
      <c r="I54" s="139">
        <v>42992.4745</v>
      </c>
      <c r="J54" s="140">
        <v>13.01</v>
      </c>
      <c r="K54" s="141">
        <v>0</v>
      </c>
      <c r="L54" s="141">
        <v>1.77</v>
      </c>
      <c r="M54" s="141">
        <v>6.08</v>
      </c>
      <c r="N54" s="141">
        <v>0</v>
      </c>
      <c r="O54" s="142">
        <v>168.1575</v>
      </c>
    </row>
    <row r="55" spans="1:15" ht="12.75">
      <c r="A55" s="143" t="s">
        <v>160</v>
      </c>
      <c r="B55" s="144" t="s">
        <v>161</v>
      </c>
      <c r="C55" s="145">
        <v>159.2581</v>
      </c>
      <c r="D55" s="146">
        <v>35098.6666</v>
      </c>
      <c r="E55" s="147">
        <v>22741.0386</v>
      </c>
      <c r="F55" s="147">
        <v>27957.8136</v>
      </c>
      <c r="G55" s="147">
        <v>47584.869</v>
      </c>
      <c r="H55" s="147">
        <v>73157.6306</v>
      </c>
      <c r="I55" s="147">
        <v>42309.977</v>
      </c>
      <c r="J55" s="148">
        <v>16.78</v>
      </c>
      <c r="K55" s="149">
        <v>0.22</v>
      </c>
      <c r="L55" s="149">
        <v>3.84</v>
      </c>
      <c r="M55" s="149">
        <v>6.11</v>
      </c>
      <c r="N55" s="149">
        <v>0</v>
      </c>
      <c r="O55" s="150">
        <v>169.8764</v>
      </c>
    </row>
    <row r="56" spans="1:15" ht="12.75">
      <c r="A56" s="135" t="s">
        <v>162</v>
      </c>
      <c r="B56" s="136" t="s">
        <v>163</v>
      </c>
      <c r="C56" s="137">
        <v>36.9035</v>
      </c>
      <c r="D56" s="138">
        <v>22468.0555</v>
      </c>
      <c r="E56" s="139">
        <v>17576.6666</v>
      </c>
      <c r="F56" s="139">
        <v>20201.6666</v>
      </c>
      <c r="G56" s="139">
        <v>27899.3333</v>
      </c>
      <c r="H56" s="139">
        <v>32851</v>
      </c>
      <c r="I56" s="139">
        <v>24159.811</v>
      </c>
      <c r="J56" s="140">
        <v>7.56</v>
      </c>
      <c r="K56" s="141">
        <v>0.21</v>
      </c>
      <c r="L56" s="141">
        <v>2.25</v>
      </c>
      <c r="M56" s="141">
        <v>5.02</v>
      </c>
      <c r="N56" s="141">
        <v>0.06</v>
      </c>
      <c r="O56" s="142">
        <v>174.581</v>
      </c>
    </row>
    <row r="57" spans="1:15" ht="12.75">
      <c r="A57" s="143" t="s">
        <v>164</v>
      </c>
      <c r="B57" s="144" t="s">
        <v>165</v>
      </c>
      <c r="C57" s="145">
        <v>169.3652</v>
      </c>
      <c r="D57" s="146">
        <v>27246</v>
      </c>
      <c r="E57" s="147">
        <v>13332.2101</v>
      </c>
      <c r="F57" s="147">
        <v>18073.2386</v>
      </c>
      <c r="G57" s="147">
        <v>39838.4561</v>
      </c>
      <c r="H57" s="147">
        <v>48856.8179</v>
      </c>
      <c r="I57" s="147">
        <v>30695.0358</v>
      </c>
      <c r="J57" s="148">
        <v>17.05</v>
      </c>
      <c r="K57" s="149">
        <v>0.38</v>
      </c>
      <c r="L57" s="149">
        <v>3.76</v>
      </c>
      <c r="M57" s="149">
        <v>5.78</v>
      </c>
      <c r="N57" s="149">
        <v>0.1</v>
      </c>
      <c r="O57" s="150">
        <v>171.3618</v>
      </c>
    </row>
    <row r="58" spans="1:15" ht="12.75">
      <c r="A58" s="135" t="s">
        <v>166</v>
      </c>
      <c r="B58" s="136" t="s">
        <v>167</v>
      </c>
      <c r="C58" s="137">
        <v>49.6506</v>
      </c>
      <c r="D58" s="138">
        <v>27513.3333</v>
      </c>
      <c r="E58" s="139">
        <v>19290.9708</v>
      </c>
      <c r="F58" s="139">
        <v>21550</v>
      </c>
      <c r="G58" s="139">
        <v>32512.4586</v>
      </c>
      <c r="H58" s="139">
        <v>40265.3333</v>
      </c>
      <c r="I58" s="139">
        <v>28077.7062</v>
      </c>
      <c r="J58" s="140">
        <v>12.95</v>
      </c>
      <c r="K58" s="141">
        <v>0</v>
      </c>
      <c r="L58" s="141">
        <v>4.39</v>
      </c>
      <c r="M58" s="141">
        <v>4.74</v>
      </c>
      <c r="N58" s="141">
        <v>0</v>
      </c>
      <c r="O58" s="142">
        <v>169.7143</v>
      </c>
    </row>
    <row r="59" spans="1:15" ht="12.75">
      <c r="A59" s="143" t="s">
        <v>168</v>
      </c>
      <c r="B59" s="144" t="s">
        <v>169</v>
      </c>
      <c r="C59" s="145">
        <v>204.9648</v>
      </c>
      <c r="D59" s="146">
        <v>33326.3333</v>
      </c>
      <c r="E59" s="147">
        <v>21821.6666</v>
      </c>
      <c r="F59" s="147">
        <v>25047.6666</v>
      </c>
      <c r="G59" s="147">
        <v>42526.6666</v>
      </c>
      <c r="H59" s="147">
        <v>51050.6666</v>
      </c>
      <c r="I59" s="147">
        <v>36370.4727</v>
      </c>
      <c r="J59" s="148">
        <v>27.64</v>
      </c>
      <c r="K59" s="149">
        <v>0.25</v>
      </c>
      <c r="L59" s="149">
        <v>0.46</v>
      </c>
      <c r="M59" s="149">
        <v>6.9</v>
      </c>
      <c r="N59" s="149">
        <v>0.46</v>
      </c>
      <c r="O59" s="150">
        <v>171.0951</v>
      </c>
    </row>
    <row r="60" spans="1:15" ht="12.75">
      <c r="A60" s="135" t="s">
        <v>170</v>
      </c>
      <c r="B60" s="136" t="s">
        <v>171</v>
      </c>
      <c r="C60" s="137">
        <v>308.2452</v>
      </c>
      <c r="D60" s="138">
        <v>28357</v>
      </c>
      <c r="E60" s="139">
        <v>21436.7732</v>
      </c>
      <c r="F60" s="139">
        <v>23979.9768</v>
      </c>
      <c r="G60" s="139">
        <v>34003.4783</v>
      </c>
      <c r="H60" s="139">
        <v>40266</v>
      </c>
      <c r="I60" s="139">
        <v>29954.8886</v>
      </c>
      <c r="J60" s="140">
        <v>16.52</v>
      </c>
      <c r="K60" s="141">
        <v>0.31</v>
      </c>
      <c r="L60" s="141">
        <v>6.86</v>
      </c>
      <c r="M60" s="141">
        <v>5.01</v>
      </c>
      <c r="N60" s="141">
        <v>1.19</v>
      </c>
      <c r="O60" s="142">
        <v>170.0453</v>
      </c>
    </row>
    <row r="61" spans="1:15" ht="12.75">
      <c r="A61" s="143" t="s">
        <v>172</v>
      </c>
      <c r="B61" s="144" t="s">
        <v>173</v>
      </c>
      <c r="C61" s="145">
        <v>89.553</v>
      </c>
      <c r="D61" s="146">
        <v>29132.3333</v>
      </c>
      <c r="E61" s="147">
        <v>21719.7899</v>
      </c>
      <c r="F61" s="147">
        <v>23924</v>
      </c>
      <c r="G61" s="147">
        <v>38732.6666</v>
      </c>
      <c r="H61" s="147">
        <v>63252.175</v>
      </c>
      <c r="I61" s="147">
        <v>35663.8173</v>
      </c>
      <c r="J61" s="148">
        <v>10.83</v>
      </c>
      <c r="K61" s="149">
        <v>0.88</v>
      </c>
      <c r="L61" s="149">
        <v>2.38</v>
      </c>
      <c r="M61" s="149">
        <v>5</v>
      </c>
      <c r="N61" s="149">
        <v>2.16</v>
      </c>
      <c r="O61" s="150">
        <v>171.7691</v>
      </c>
    </row>
    <row r="62" spans="1:15" ht="12.75">
      <c r="A62" s="135" t="s">
        <v>174</v>
      </c>
      <c r="B62" s="136" t="s">
        <v>175</v>
      </c>
      <c r="C62" s="137">
        <v>846.8032</v>
      </c>
      <c r="D62" s="138">
        <v>31818.6666</v>
      </c>
      <c r="E62" s="139">
        <v>21348.54</v>
      </c>
      <c r="F62" s="139">
        <v>26559</v>
      </c>
      <c r="G62" s="139">
        <v>39185.9259</v>
      </c>
      <c r="H62" s="139">
        <v>49818.3333</v>
      </c>
      <c r="I62" s="139">
        <v>34928.2767</v>
      </c>
      <c r="J62" s="140">
        <v>13.86</v>
      </c>
      <c r="K62" s="141">
        <v>1.16</v>
      </c>
      <c r="L62" s="141">
        <v>5.01</v>
      </c>
      <c r="M62" s="141">
        <v>6.3</v>
      </c>
      <c r="N62" s="141">
        <v>0.05</v>
      </c>
      <c r="O62" s="142">
        <v>175.1565</v>
      </c>
    </row>
    <row r="63" spans="1:15" ht="12.75">
      <c r="A63" s="143" t="s">
        <v>176</v>
      </c>
      <c r="B63" s="144" t="s">
        <v>177</v>
      </c>
      <c r="C63" s="145">
        <v>102.1063</v>
      </c>
      <c r="D63" s="146">
        <v>32103</v>
      </c>
      <c r="E63" s="147">
        <v>25482.3333</v>
      </c>
      <c r="F63" s="147">
        <v>29540.4493</v>
      </c>
      <c r="G63" s="147">
        <v>35388</v>
      </c>
      <c r="H63" s="147">
        <v>41259.2394</v>
      </c>
      <c r="I63" s="147">
        <v>34145.5466</v>
      </c>
      <c r="J63" s="148">
        <v>17.23</v>
      </c>
      <c r="K63" s="149">
        <v>0.13</v>
      </c>
      <c r="L63" s="149">
        <v>2.21</v>
      </c>
      <c r="M63" s="149">
        <v>5.22</v>
      </c>
      <c r="N63" s="149">
        <v>0</v>
      </c>
      <c r="O63" s="150">
        <v>166.0865</v>
      </c>
    </row>
    <row r="64" spans="1:15" ht="12.75">
      <c r="A64" s="135" t="s">
        <v>178</v>
      </c>
      <c r="B64" s="136" t="s">
        <v>179</v>
      </c>
      <c r="C64" s="137">
        <v>29.4355</v>
      </c>
      <c r="D64" s="138">
        <v>27284.3333</v>
      </c>
      <c r="E64" s="139">
        <v>17129.3333</v>
      </c>
      <c r="F64" s="139">
        <v>20573.3333</v>
      </c>
      <c r="G64" s="139">
        <v>35106.3333</v>
      </c>
      <c r="H64" s="139">
        <v>52525.3333</v>
      </c>
      <c r="I64" s="139">
        <v>29278.5785</v>
      </c>
      <c r="J64" s="140">
        <v>32.21</v>
      </c>
      <c r="K64" s="141">
        <v>0.47</v>
      </c>
      <c r="L64" s="141">
        <v>5.23</v>
      </c>
      <c r="M64" s="141">
        <v>2.99</v>
      </c>
      <c r="N64" s="141">
        <v>0</v>
      </c>
      <c r="O64" s="142">
        <v>170.4044</v>
      </c>
    </row>
    <row r="65" spans="1:15" ht="12.75">
      <c r="A65" s="143" t="s">
        <v>180</v>
      </c>
      <c r="B65" s="144" t="s">
        <v>181</v>
      </c>
      <c r="C65" s="145">
        <v>181.0658</v>
      </c>
      <c r="D65" s="146">
        <v>28043.5</v>
      </c>
      <c r="E65" s="147">
        <v>18464.3333</v>
      </c>
      <c r="F65" s="147">
        <v>22616.6666</v>
      </c>
      <c r="G65" s="147">
        <v>40654.8714</v>
      </c>
      <c r="H65" s="147">
        <v>51967.6243</v>
      </c>
      <c r="I65" s="147">
        <v>34500.1796</v>
      </c>
      <c r="J65" s="148">
        <v>7.28</v>
      </c>
      <c r="K65" s="149">
        <v>0.13</v>
      </c>
      <c r="L65" s="149">
        <v>5.37</v>
      </c>
      <c r="M65" s="149">
        <v>5.61</v>
      </c>
      <c r="N65" s="149">
        <v>0</v>
      </c>
      <c r="O65" s="150">
        <v>168.1196</v>
      </c>
    </row>
    <row r="66" spans="1:15" ht="12.75">
      <c r="A66" s="135" t="s">
        <v>182</v>
      </c>
      <c r="B66" s="136" t="s">
        <v>183</v>
      </c>
      <c r="C66" s="137">
        <v>1374.0529</v>
      </c>
      <c r="D66" s="138">
        <v>27631.0244</v>
      </c>
      <c r="E66" s="139">
        <v>16758.8721</v>
      </c>
      <c r="F66" s="139">
        <v>21305.4991</v>
      </c>
      <c r="G66" s="139">
        <v>35231</v>
      </c>
      <c r="H66" s="139">
        <v>42981.2914</v>
      </c>
      <c r="I66" s="139">
        <v>29234.2246</v>
      </c>
      <c r="J66" s="140">
        <v>15.45</v>
      </c>
      <c r="K66" s="141">
        <v>0.84</v>
      </c>
      <c r="L66" s="141">
        <v>7.12</v>
      </c>
      <c r="M66" s="141">
        <v>5.28</v>
      </c>
      <c r="N66" s="141">
        <v>0.24</v>
      </c>
      <c r="O66" s="142">
        <v>173.0424</v>
      </c>
    </row>
    <row r="67" spans="1:15" ht="12.75">
      <c r="A67" s="143" t="s">
        <v>184</v>
      </c>
      <c r="B67" s="144" t="s">
        <v>185</v>
      </c>
      <c r="C67" s="145">
        <v>106.9525</v>
      </c>
      <c r="D67" s="146">
        <v>28984.3597</v>
      </c>
      <c r="E67" s="147">
        <v>20299.5909</v>
      </c>
      <c r="F67" s="147">
        <v>23537.242</v>
      </c>
      <c r="G67" s="147">
        <v>36092.6666</v>
      </c>
      <c r="H67" s="147">
        <v>42407.4383</v>
      </c>
      <c r="I67" s="147">
        <v>31166.1606</v>
      </c>
      <c r="J67" s="148">
        <v>9.6</v>
      </c>
      <c r="K67" s="149">
        <v>0.02</v>
      </c>
      <c r="L67" s="149">
        <v>5.17</v>
      </c>
      <c r="M67" s="149">
        <v>5.66</v>
      </c>
      <c r="N67" s="149">
        <v>1.14</v>
      </c>
      <c r="O67" s="150">
        <v>167.071</v>
      </c>
    </row>
    <row r="68" spans="1:15" ht="12.75">
      <c r="A68" s="135" t="s">
        <v>186</v>
      </c>
      <c r="B68" s="136" t="s">
        <v>187</v>
      </c>
      <c r="C68" s="137">
        <v>69.4498</v>
      </c>
      <c r="D68" s="138">
        <v>25524.3333</v>
      </c>
      <c r="E68" s="139">
        <v>13541.2555</v>
      </c>
      <c r="F68" s="139">
        <v>18646.7628</v>
      </c>
      <c r="G68" s="139">
        <v>33328.7602</v>
      </c>
      <c r="H68" s="139">
        <v>41921</v>
      </c>
      <c r="I68" s="139">
        <v>26993.8167</v>
      </c>
      <c r="J68" s="140">
        <v>12.16</v>
      </c>
      <c r="K68" s="141">
        <v>0.46</v>
      </c>
      <c r="L68" s="141">
        <v>2.16</v>
      </c>
      <c r="M68" s="141">
        <v>5.55</v>
      </c>
      <c r="N68" s="141">
        <v>0.44</v>
      </c>
      <c r="O68" s="142">
        <v>171.0545</v>
      </c>
    </row>
    <row r="69" spans="1:15" ht="12.75">
      <c r="A69" s="143" t="s">
        <v>188</v>
      </c>
      <c r="B69" s="144" t="s">
        <v>189</v>
      </c>
      <c r="C69" s="145">
        <v>42.8817</v>
      </c>
      <c r="D69" s="146">
        <v>31708.3333</v>
      </c>
      <c r="E69" s="147">
        <v>22633</v>
      </c>
      <c r="F69" s="147">
        <v>26322</v>
      </c>
      <c r="G69" s="147">
        <v>40949.6666</v>
      </c>
      <c r="H69" s="147">
        <v>50552.2656</v>
      </c>
      <c r="I69" s="147">
        <v>34773.7901</v>
      </c>
      <c r="J69" s="148">
        <v>14.99</v>
      </c>
      <c r="K69" s="149">
        <v>1.09</v>
      </c>
      <c r="L69" s="149">
        <v>2.23</v>
      </c>
      <c r="M69" s="149">
        <v>6.62</v>
      </c>
      <c r="N69" s="149">
        <v>0</v>
      </c>
      <c r="O69" s="150">
        <v>176.9021</v>
      </c>
    </row>
    <row r="70" spans="1:15" ht="12.75">
      <c r="A70" s="135" t="s">
        <v>190</v>
      </c>
      <c r="B70" s="136" t="s">
        <v>502</v>
      </c>
      <c r="C70" s="137">
        <v>324.9005</v>
      </c>
      <c r="D70" s="138">
        <v>26918.6666</v>
      </c>
      <c r="E70" s="139">
        <v>19390.5628</v>
      </c>
      <c r="F70" s="139">
        <v>21838</v>
      </c>
      <c r="G70" s="139">
        <v>32708.3333</v>
      </c>
      <c r="H70" s="139">
        <v>42204</v>
      </c>
      <c r="I70" s="139">
        <v>29628.5053</v>
      </c>
      <c r="J70" s="140">
        <v>10.24</v>
      </c>
      <c r="K70" s="141">
        <v>0.42</v>
      </c>
      <c r="L70" s="141">
        <v>7.98</v>
      </c>
      <c r="M70" s="141">
        <v>5.7</v>
      </c>
      <c r="N70" s="141">
        <v>0</v>
      </c>
      <c r="O70" s="142">
        <v>174.0743</v>
      </c>
    </row>
    <row r="71" spans="1:15" ht="12.75">
      <c r="A71" s="143" t="s">
        <v>192</v>
      </c>
      <c r="B71" s="144" t="s">
        <v>193</v>
      </c>
      <c r="C71" s="145">
        <v>232.0114</v>
      </c>
      <c r="D71" s="146">
        <v>28394</v>
      </c>
      <c r="E71" s="147">
        <v>24226.6666</v>
      </c>
      <c r="F71" s="147">
        <v>26586</v>
      </c>
      <c r="G71" s="147">
        <v>30683.6666</v>
      </c>
      <c r="H71" s="147">
        <v>33662</v>
      </c>
      <c r="I71" s="147">
        <v>28728.8153</v>
      </c>
      <c r="J71" s="148">
        <v>6.42</v>
      </c>
      <c r="K71" s="149">
        <v>1.62</v>
      </c>
      <c r="L71" s="149">
        <v>13.67</v>
      </c>
      <c r="M71" s="149">
        <v>7.07</v>
      </c>
      <c r="N71" s="149">
        <v>0.78</v>
      </c>
      <c r="O71" s="150">
        <v>166.3991</v>
      </c>
    </row>
    <row r="72" spans="1:15" ht="12.75">
      <c r="A72" s="135" t="s">
        <v>194</v>
      </c>
      <c r="B72" s="136" t="s">
        <v>195</v>
      </c>
      <c r="C72" s="137">
        <v>23.7294</v>
      </c>
      <c r="D72" s="138">
        <v>22541</v>
      </c>
      <c r="E72" s="139">
        <v>9454.3333</v>
      </c>
      <c r="F72" s="139">
        <v>15558.6666</v>
      </c>
      <c r="G72" s="139">
        <v>30858.6666</v>
      </c>
      <c r="H72" s="139">
        <v>31776</v>
      </c>
      <c r="I72" s="139">
        <v>22277.2856</v>
      </c>
      <c r="J72" s="140">
        <v>10.57</v>
      </c>
      <c r="K72" s="141">
        <v>1.98</v>
      </c>
      <c r="L72" s="141">
        <v>6.02</v>
      </c>
      <c r="M72" s="141">
        <v>5.64</v>
      </c>
      <c r="N72" s="141">
        <v>0</v>
      </c>
      <c r="O72" s="142">
        <v>177.4615</v>
      </c>
    </row>
    <row r="73" spans="1:15" ht="12.75">
      <c r="A73" s="143" t="s">
        <v>196</v>
      </c>
      <c r="B73" s="144" t="s">
        <v>197</v>
      </c>
      <c r="C73" s="145">
        <v>116.103</v>
      </c>
      <c r="D73" s="146">
        <v>26627.6666</v>
      </c>
      <c r="E73" s="147">
        <v>17610.6666</v>
      </c>
      <c r="F73" s="147">
        <v>21279.0177</v>
      </c>
      <c r="G73" s="147">
        <v>29422.6666</v>
      </c>
      <c r="H73" s="147">
        <v>31981</v>
      </c>
      <c r="I73" s="147">
        <v>25704.4346</v>
      </c>
      <c r="J73" s="148">
        <v>7.19</v>
      </c>
      <c r="K73" s="149">
        <v>0</v>
      </c>
      <c r="L73" s="149">
        <v>0.19</v>
      </c>
      <c r="M73" s="149">
        <v>15.58</v>
      </c>
      <c r="N73" s="149">
        <v>0.04</v>
      </c>
      <c r="O73" s="150">
        <v>169.5025</v>
      </c>
    </row>
    <row r="74" spans="1:15" ht="12.75">
      <c r="A74" s="135" t="s">
        <v>198</v>
      </c>
      <c r="B74" s="136" t="s">
        <v>199</v>
      </c>
      <c r="C74" s="137">
        <v>77.2081</v>
      </c>
      <c r="D74" s="138">
        <v>19971</v>
      </c>
      <c r="E74" s="139">
        <v>15890.9662</v>
      </c>
      <c r="F74" s="139">
        <v>17015.3333</v>
      </c>
      <c r="G74" s="139">
        <v>24057.6666</v>
      </c>
      <c r="H74" s="139">
        <v>26209.9668</v>
      </c>
      <c r="I74" s="139">
        <v>21398.9228</v>
      </c>
      <c r="J74" s="140">
        <v>2.29</v>
      </c>
      <c r="K74" s="141">
        <v>1.48</v>
      </c>
      <c r="L74" s="141">
        <v>22.59</v>
      </c>
      <c r="M74" s="141">
        <v>3.85</v>
      </c>
      <c r="N74" s="141">
        <v>0</v>
      </c>
      <c r="O74" s="142">
        <v>174.084</v>
      </c>
    </row>
    <row r="75" spans="1:15" ht="12.75">
      <c r="A75" s="143" t="s">
        <v>200</v>
      </c>
      <c r="B75" s="144" t="s">
        <v>503</v>
      </c>
      <c r="C75" s="145">
        <v>63.5512</v>
      </c>
      <c r="D75" s="146">
        <v>25802.0446</v>
      </c>
      <c r="E75" s="147">
        <v>16748</v>
      </c>
      <c r="F75" s="147">
        <v>19567.0434</v>
      </c>
      <c r="G75" s="147">
        <v>35246.6666</v>
      </c>
      <c r="H75" s="147">
        <v>41043.3333</v>
      </c>
      <c r="I75" s="147">
        <v>28362.0029</v>
      </c>
      <c r="J75" s="148">
        <v>27.87</v>
      </c>
      <c r="K75" s="149">
        <v>0.36</v>
      </c>
      <c r="L75" s="149">
        <v>0.28</v>
      </c>
      <c r="M75" s="149">
        <v>4.73</v>
      </c>
      <c r="N75" s="149">
        <v>0</v>
      </c>
      <c r="O75" s="150">
        <v>173.3232</v>
      </c>
    </row>
    <row r="76" spans="1:15" ht="12.75">
      <c r="A76" s="135" t="s">
        <v>202</v>
      </c>
      <c r="B76" s="136" t="s">
        <v>203</v>
      </c>
      <c r="C76" s="137">
        <v>46.5263</v>
      </c>
      <c r="D76" s="138">
        <v>30355</v>
      </c>
      <c r="E76" s="139">
        <v>18431.379</v>
      </c>
      <c r="F76" s="139">
        <v>21332.1515</v>
      </c>
      <c r="G76" s="139">
        <v>38658</v>
      </c>
      <c r="H76" s="139">
        <v>56495.3461</v>
      </c>
      <c r="I76" s="139">
        <v>34513.8122</v>
      </c>
      <c r="J76" s="140">
        <v>20.4</v>
      </c>
      <c r="K76" s="141">
        <v>0</v>
      </c>
      <c r="L76" s="141">
        <v>0.28</v>
      </c>
      <c r="M76" s="141">
        <v>7.22</v>
      </c>
      <c r="N76" s="141">
        <v>0</v>
      </c>
      <c r="O76" s="142">
        <v>171.266</v>
      </c>
    </row>
    <row r="77" spans="1:15" ht="12.75">
      <c r="A77" s="143" t="s">
        <v>204</v>
      </c>
      <c r="B77" s="144" t="s">
        <v>504</v>
      </c>
      <c r="C77" s="145">
        <v>170.1016</v>
      </c>
      <c r="D77" s="146">
        <v>30040.3333</v>
      </c>
      <c r="E77" s="147">
        <v>18407.3333</v>
      </c>
      <c r="F77" s="147">
        <v>23061.9514</v>
      </c>
      <c r="G77" s="147">
        <v>41513.3333</v>
      </c>
      <c r="H77" s="147">
        <v>54047.6666</v>
      </c>
      <c r="I77" s="147">
        <v>35894.343</v>
      </c>
      <c r="J77" s="148">
        <v>28.97</v>
      </c>
      <c r="K77" s="149">
        <v>0.38</v>
      </c>
      <c r="L77" s="149">
        <v>1.42</v>
      </c>
      <c r="M77" s="149">
        <v>5.75</v>
      </c>
      <c r="N77" s="149">
        <v>0.01</v>
      </c>
      <c r="O77" s="150">
        <v>173.6231</v>
      </c>
    </row>
    <row r="78" spans="1:15" ht="12.75">
      <c r="A78" s="135" t="s">
        <v>206</v>
      </c>
      <c r="B78" s="136" t="s">
        <v>207</v>
      </c>
      <c r="C78" s="137">
        <v>306.8806</v>
      </c>
      <c r="D78" s="138">
        <v>26694.3333</v>
      </c>
      <c r="E78" s="139">
        <v>16164.6666</v>
      </c>
      <c r="F78" s="139">
        <v>21217</v>
      </c>
      <c r="G78" s="139">
        <v>33564.6666</v>
      </c>
      <c r="H78" s="139">
        <v>44844.6666</v>
      </c>
      <c r="I78" s="139">
        <v>29704.232</v>
      </c>
      <c r="J78" s="140">
        <v>14.77</v>
      </c>
      <c r="K78" s="141">
        <v>0.17</v>
      </c>
      <c r="L78" s="141">
        <v>3.69</v>
      </c>
      <c r="M78" s="141">
        <v>6.62</v>
      </c>
      <c r="N78" s="141">
        <v>0.02</v>
      </c>
      <c r="O78" s="142">
        <v>169.2772</v>
      </c>
    </row>
    <row r="79" spans="1:15" ht="12.75">
      <c r="A79" s="143" t="s">
        <v>208</v>
      </c>
      <c r="B79" s="144" t="s">
        <v>209</v>
      </c>
      <c r="C79" s="145">
        <v>13.8997</v>
      </c>
      <c r="D79" s="146">
        <v>19535.4513</v>
      </c>
      <c r="E79" s="147">
        <v>14065.3533</v>
      </c>
      <c r="F79" s="147">
        <v>17900.5986</v>
      </c>
      <c r="G79" s="147">
        <v>26957.4233</v>
      </c>
      <c r="H79" s="147">
        <v>31381.6515</v>
      </c>
      <c r="I79" s="147">
        <v>21695.1038</v>
      </c>
      <c r="J79" s="148">
        <v>13.53</v>
      </c>
      <c r="K79" s="149">
        <v>0</v>
      </c>
      <c r="L79" s="149">
        <v>0.33</v>
      </c>
      <c r="M79" s="149">
        <v>4.12</v>
      </c>
      <c r="N79" s="149">
        <v>0</v>
      </c>
      <c r="O79" s="150">
        <v>172.8293</v>
      </c>
    </row>
    <row r="80" spans="1:15" ht="12.75">
      <c r="A80" s="135" t="s">
        <v>210</v>
      </c>
      <c r="B80" s="136" t="s">
        <v>505</v>
      </c>
      <c r="C80" s="137">
        <v>18.5691</v>
      </c>
      <c r="D80" s="138">
        <v>32619.6666</v>
      </c>
      <c r="E80" s="139">
        <v>30158.3333</v>
      </c>
      <c r="F80" s="139">
        <v>31000</v>
      </c>
      <c r="G80" s="139">
        <v>34279.572</v>
      </c>
      <c r="H80" s="139">
        <v>44241.3162</v>
      </c>
      <c r="I80" s="139">
        <v>34148.4001</v>
      </c>
      <c r="J80" s="140">
        <v>15.72</v>
      </c>
      <c r="K80" s="141">
        <v>0</v>
      </c>
      <c r="L80" s="141">
        <v>0.04</v>
      </c>
      <c r="M80" s="141">
        <v>7.72</v>
      </c>
      <c r="N80" s="141">
        <v>0</v>
      </c>
      <c r="O80" s="142">
        <v>171.2875</v>
      </c>
    </row>
    <row r="81" spans="1:15" ht="12.75">
      <c r="A81" s="143" t="s">
        <v>212</v>
      </c>
      <c r="B81" s="144" t="s">
        <v>213</v>
      </c>
      <c r="C81" s="145">
        <v>360.7709</v>
      </c>
      <c r="D81" s="146">
        <v>22695.3333</v>
      </c>
      <c r="E81" s="147">
        <v>14999</v>
      </c>
      <c r="F81" s="147">
        <v>17894.3333</v>
      </c>
      <c r="G81" s="147">
        <v>29280</v>
      </c>
      <c r="H81" s="147">
        <v>37510.2846</v>
      </c>
      <c r="I81" s="147">
        <v>25170.2006</v>
      </c>
      <c r="J81" s="148">
        <v>18.61</v>
      </c>
      <c r="K81" s="149">
        <v>0.06</v>
      </c>
      <c r="L81" s="149">
        <v>2.6</v>
      </c>
      <c r="M81" s="149">
        <v>5.75</v>
      </c>
      <c r="N81" s="149">
        <v>0</v>
      </c>
      <c r="O81" s="150">
        <v>165.0525</v>
      </c>
    </row>
    <row r="82" spans="1:15" ht="12.75">
      <c r="A82" s="135" t="s">
        <v>214</v>
      </c>
      <c r="B82" s="136" t="s">
        <v>215</v>
      </c>
      <c r="C82" s="137">
        <v>402.6516</v>
      </c>
      <c r="D82" s="138">
        <v>24417.3333</v>
      </c>
      <c r="E82" s="139">
        <v>16174.1195</v>
      </c>
      <c r="F82" s="139">
        <v>19880.6666</v>
      </c>
      <c r="G82" s="139">
        <v>29020.3333</v>
      </c>
      <c r="H82" s="139">
        <v>35197.1637</v>
      </c>
      <c r="I82" s="139">
        <v>25585.8859</v>
      </c>
      <c r="J82" s="140">
        <v>19.73</v>
      </c>
      <c r="K82" s="141">
        <v>0.38</v>
      </c>
      <c r="L82" s="141">
        <v>2.26</v>
      </c>
      <c r="M82" s="141">
        <v>5.99</v>
      </c>
      <c r="N82" s="141">
        <v>0.05</v>
      </c>
      <c r="O82" s="142">
        <v>170.951</v>
      </c>
    </row>
    <row r="83" spans="1:15" ht="12.75">
      <c r="A83" s="143" t="s">
        <v>216</v>
      </c>
      <c r="B83" s="144" t="s">
        <v>217</v>
      </c>
      <c r="C83" s="145">
        <v>158.9417</v>
      </c>
      <c r="D83" s="146">
        <v>24113.5012</v>
      </c>
      <c r="E83" s="147">
        <v>15728.6196</v>
      </c>
      <c r="F83" s="147">
        <v>18742.3487</v>
      </c>
      <c r="G83" s="147">
        <v>30490.6518</v>
      </c>
      <c r="H83" s="147">
        <v>41204.4132</v>
      </c>
      <c r="I83" s="147">
        <v>29079.0528</v>
      </c>
      <c r="J83" s="148">
        <v>9.49</v>
      </c>
      <c r="K83" s="149">
        <v>0.19</v>
      </c>
      <c r="L83" s="149">
        <v>4.15</v>
      </c>
      <c r="M83" s="149">
        <v>5.97</v>
      </c>
      <c r="N83" s="149">
        <v>0.05</v>
      </c>
      <c r="O83" s="150">
        <v>169.1621</v>
      </c>
    </row>
    <row r="84" spans="1:15" ht="12.75">
      <c r="A84" s="135" t="s">
        <v>218</v>
      </c>
      <c r="B84" s="136" t="s">
        <v>506</v>
      </c>
      <c r="C84" s="137">
        <v>704.4104</v>
      </c>
      <c r="D84" s="138">
        <v>23355.6666</v>
      </c>
      <c r="E84" s="139">
        <v>15743.0014</v>
      </c>
      <c r="F84" s="139">
        <v>19283.3333</v>
      </c>
      <c r="G84" s="139">
        <v>29299.6666</v>
      </c>
      <c r="H84" s="139">
        <v>36601.6666</v>
      </c>
      <c r="I84" s="139">
        <v>25873.3516</v>
      </c>
      <c r="J84" s="140">
        <v>14.27</v>
      </c>
      <c r="K84" s="141">
        <v>0.51</v>
      </c>
      <c r="L84" s="141">
        <v>3.57</v>
      </c>
      <c r="M84" s="141">
        <v>5.64</v>
      </c>
      <c r="N84" s="141">
        <v>0</v>
      </c>
      <c r="O84" s="142">
        <v>170.296</v>
      </c>
    </row>
    <row r="85" spans="1:15" ht="12.75">
      <c r="A85" s="143" t="s">
        <v>220</v>
      </c>
      <c r="B85" s="144" t="s">
        <v>221</v>
      </c>
      <c r="C85" s="145">
        <v>47.1433</v>
      </c>
      <c r="D85" s="146">
        <v>24755.6666</v>
      </c>
      <c r="E85" s="147">
        <v>15691.1602</v>
      </c>
      <c r="F85" s="147">
        <v>19476</v>
      </c>
      <c r="G85" s="147">
        <v>33216.2451</v>
      </c>
      <c r="H85" s="147">
        <v>41889.3333</v>
      </c>
      <c r="I85" s="147">
        <v>29872.7302</v>
      </c>
      <c r="J85" s="148">
        <v>23.54</v>
      </c>
      <c r="K85" s="149">
        <v>0.48</v>
      </c>
      <c r="L85" s="149">
        <v>2.72</v>
      </c>
      <c r="M85" s="149">
        <v>5.25</v>
      </c>
      <c r="N85" s="149">
        <v>0</v>
      </c>
      <c r="O85" s="150">
        <v>168.8617</v>
      </c>
    </row>
    <row r="86" spans="1:15" ht="12.75">
      <c r="A86" s="135" t="s">
        <v>222</v>
      </c>
      <c r="B86" s="136" t="s">
        <v>223</v>
      </c>
      <c r="C86" s="137">
        <v>95.0267</v>
      </c>
      <c r="D86" s="138">
        <v>24857.1878</v>
      </c>
      <c r="E86" s="139">
        <v>17209</v>
      </c>
      <c r="F86" s="139">
        <v>19833.3333</v>
      </c>
      <c r="G86" s="139">
        <v>29751.3333</v>
      </c>
      <c r="H86" s="139">
        <v>36732</v>
      </c>
      <c r="I86" s="139">
        <v>26235.5683</v>
      </c>
      <c r="J86" s="140">
        <v>11.7</v>
      </c>
      <c r="K86" s="141">
        <v>0.38</v>
      </c>
      <c r="L86" s="141">
        <v>2.92</v>
      </c>
      <c r="M86" s="141">
        <v>6.2</v>
      </c>
      <c r="N86" s="141">
        <v>0</v>
      </c>
      <c r="O86" s="142">
        <v>169.5355</v>
      </c>
    </row>
    <row r="87" spans="1:15" ht="12.75">
      <c r="A87" s="143" t="s">
        <v>224</v>
      </c>
      <c r="B87" s="144" t="s">
        <v>225</v>
      </c>
      <c r="C87" s="145">
        <v>344.6813</v>
      </c>
      <c r="D87" s="146">
        <v>21550</v>
      </c>
      <c r="E87" s="147">
        <v>15363.2575</v>
      </c>
      <c r="F87" s="147">
        <v>18827.6666</v>
      </c>
      <c r="G87" s="147">
        <v>29613</v>
      </c>
      <c r="H87" s="147">
        <v>40186.3333</v>
      </c>
      <c r="I87" s="147">
        <v>25913.5509</v>
      </c>
      <c r="J87" s="148">
        <v>11.79</v>
      </c>
      <c r="K87" s="149">
        <v>0.36</v>
      </c>
      <c r="L87" s="149">
        <v>2.22</v>
      </c>
      <c r="M87" s="149">
        <v>5.73</v>
      </c>
      <c r="N87" s="149">
        <v>0.03</v>
      </c>
      <c r="O87" s="150">
        <v>171.9377</v>
      </c>
    </row>
    <row r="88" spans="1:15" ht="12.75">
      <c r="A88" s="135" t="s">
        <v>226</v>
      </c>
      <c r="B88" s="136" t="s">
        <v>227</v>
      </c>
      <c r="C88" s="137">
        <v>31.887</v>
      </c>
      <c r="D88" s="138">
        <v>15553.4</v>
      </c>
      <c r="E88" s="139">
        <v>11848.1278</v>
      </c>
      <c r="F88" s="139">
        <v>12987.2396</v>
      </c>
      <c r="G88" s="139">
        <v>18812.6666</v>
      </c>
      <c r="H88" s="139">
        <v>21289.0605</v>
      </c>
      <c r="I88" s="139">
        <v>17911.1817</v>
      </c>
      <c r="J88" s="140">
        <v>18.54</v>
      </c>
      <c r="K88" s="141">
        <v>0.02</v>
      </c>
      <c r="L88" s="141">
        <v>4.14</v>
      </c>
      <c r="M88" s="141">
        <v>5.43</v>
      </c>
      <c r="N88" s="141">
        <v>0</v>
      </c>
      <c r="O88" s="142">
        <v>166.1915</v>
      </c>
    </row>
    <row r="89" spans="1:15" ht="12.75">
      <c r="A89" s="143" t="s">
        <v>228</v>
      </c>
      <c r="B89" s="144" t="s">
        <v>507</v>
      </c>
      <c r="C89" s="145">
        <v>14.2697</v>
      </c>
      <c r="D89" s="146">
        <v>19292.6993</v>
      </c>
      <c r="E89" s="147">
        <v>15572.6666</v>
      </c>
      <c r="F89" s="147">
        <v>17524.3333</v>
      </c>
      <c r="G89" s="147">
        <v>23735.8101</v>
      </c>
      <c r="H89" s="147">
        <v>30219.9613</v>
      </c>
      <c r="I89" s="147">
        <v>21015.7068</v>
      </c>
      <c r="J89" s="148">
        <v>13.93</v>
      </c>
      <c r="K89" s="149">
        <v>1.23</v>
      </c>
      <c r="L89" s="149">
        <v>0.38</v>
      </c>
      <c r="M89" s="149">
        <v>9.26</v>
      </c>
      <c r="N89" s="149">
        <v>0</v>
      </c>
      <c r="O89" s="150">
        <v>169.8217</v>
      </c>
    </row>
    <row r="90" spans="1:15" ht="12.75">
      <c r="A90" s="135" t="s">
        <v>230</v>
      </c>
      <c r="B90" s="136" t="s">
        <v>231</v>
      </c>
      <c r="C90" s="137">
        <v>29.2369</v>
      </c>
      <c r="D90" s="138">
        <v>15181</v>
      </c>
      <c r="E90" s="139">
        <v>11876.9362</v>
      </c>
      <c r="F90" s="139">
        <v>13198.3333</v>
      </c>
      <c r="G90" s="139">
        <v>17226.812</v>
      </c>
      <c r="H90" s="139">
        <v>31673</v>
      </c>
      <c r="I90" s="139">
        <v>19615.881</v>
      </c>
      <c r="J90" s="140">
        <v>23.31</v>
      </c>
      <c r="K90" s="141">
        <v>0.43</v>
      </c>
      <c r="L90" s="141">
        <v>1.4</v>
      </c>
      <c r="M90" s="141">
        <v>6.43</v>
      </c>
      <c r="N90" s="141">
        <v>0.91</v>
      </c>
      <c r="O90" s="142">
        <v>170.9639</v>
      </c>
    </row>
    <row r="91" spans="1:15" ht="12.75">
      <c r="A91" s="143" t="s">
        <v>232</v>
      </c>
      <c r="B91" s="144" t="s">
        <v>233</v>
      </c>
      <c r="C91" s="145">
        <v>259.0923</v>
      </c>
      <c r="D91" s="146">
        <v>20165.6666</v>
      </c>
      <c r="E91" s="147">
        <v>13334.3333</v>
      </c>
      <c r="F91" s="147">
        <v>15694.1703</v>
      </c>
      <c r="G91" s="147">
        <v>25922.6666</v>
      </c>
      <c r="H91" s="147">
        <v>31910.8443</v>
      </c>
      <c r="I91" s="147">
        <v>21644.0295</v>
      </c>
      <c r="J91" s="148">
        <v>10.85</v>
      </c>
      <c r="K91" s="149">
        <v>0.37</v>
      </c>
      <c r="L91" s="149">
        <v>6.63</v>
      </c>
      <c r="M91" s="149">
        <v>6.54</v>
      </c>
      <c r="N91" s="149">
        <v>0</v>
      </c>
      <c r="O91" s="150">
        <v>172.1375</v>
      </c>
    </row>
    <row r="92" spans="1:15" ht="12.75">
      <c r="A92" s="135" t="s">
        <v>234</v>
      </c>
      <c r="B92" s="136" t="s">
        <v>235</v>
      </c>
      <c r="C92" s="137">
        <v>90.6827</v>
      </c>
      <c r="D92" s="138">
        <v>19156.3333</v>
      </c>
      <c r="E92" s="139">
        <v>13962.7513</v>
      </c>
      <c r="F92" s="139">
        <v>16605.4557</v>
      </c>
      <c r="G92" s="139">
        <v>22001.3333</v>
      </c>
      <c r="H92" s="139">
        <v>29211</v>
      </c>
      <c r="I92" s="139">
        <v>19935.13</v>
      </c>
      <c r="J92" s="140">
        <v>16.09</v>
      </c>
      <c r="K92" s="141">
        <v>0.84</v>
      </c>
      <c r="L92" s="141">
        <v>1.76</v>
      </c>
      <c r="M92" s="141">
        <v>5.45</v>
      </c>
      <c r="N92" s="141">
        <v>0</v>
      </c>
      <c r="O92" s="142">
        <v>174.4559</v>
      </c>
    </row>
    <row r="93" spans="1:15" ht="12.75">
      <c r="A93" s="143" t="s">
        <v>236</v>
      </c>
      <c r="B93" s="144" t="s">
        <v>237</v>
      </c>
      <c r="C93" s="145">
        <v>40.4107</v>
      </c>
      <c r="D93" s="146">
        <v>32141.5866</v>
      </c>
      <c r="E93" s="147">
        <v>17559.1156</v>
      </c>
      <c r="F93" s="147">
        <v>28889.3869</v>
      </c>
      <c r="G93" s="147">
        <v>38400.11</v>
      </c>
      <c r="H93" s="147">
        <v>41382</v>
      </c>
      <c r="I93" s="147">
        <v>33947.1388</v>
      </c>
      <c r="J93" s="148">
        <v>17.16</v>
      </c>
      <c r="K93" s="149">
        <v>0.07</v>
      </c>
      <c r="L93" s="149">
        <v>0.29</v>
      </c>
      <c r="M93" s="149">
        <v>3.97</v>
      </c>
      <c r="N93" s="149">
        <v>0</v>
      </c>
      <c r="O93" s="150">
        <v>173.1439</v>
      </c>
    </row>
    <row r="94" spans="1:15" ht="12.75">
      <c r="A94" s="135" t="s">
        <v>238</v>
      </c>
      <c r="B94" s="136" t="s">
        <v>239</v>
      </c>
      <c r="C94" s="137">
        <v>762.6252</v>
      </c>
      <c r="D94" s="138">
        <v>21000.2996</v>
      </c>
      <c r="E94" s="139">
        <v>13894.154</v>
      </c>
      <c r="F94" s="139">
        <v>16905.3422</v>
      </c>
      <c r="G94" s="139">
        <v>27130.0043</v>
      </c>
      <c r="H94" s="139">
        <v>31382.9893</v>
      </c>
      <c r="I94" s="139">
        <v>22548.2568</v>
      </c>
      <c r="J94" s="140">
        <v>15.04</v>
      </c>
      <c r="K94" s="141">
        <v>1.23</v>
      </c>
      <c r="L94" s="141">
        <v>9.2</v>
      </c>
      <c r="M94" s="141">
        <v>6.05</v>
      </c>
      <c r="N94" s="141">
        <v>0</v>
      </c>
      <c r="O94" s="142">
        <v>175.5528</v>
      </c>
    </row>
    <row r="95" spans="1:15" ht="12.75">
      <c r="A95" s="143" t="s">
        <v>240</v>
      </c>
      <c r="B95" s="144" t="s">
        <v>241</v>
      </c>
      <c r="C95" s="145">
        <v>201.8625</v>
      </c>
      <c r="D95" s="146">
        <v>22446.3333</v>
      </c>
      <c r="E95" s="147">
        <v>14202.8161</v>
      </c>
      <c r="F95" s="147">
        <v>18047.2957</v>
      </c>
      <c r="G95" s="147">
        <v>29803.3379</v>
      </c>
      <c r="H95" s="147">
        <v>35371.7515</v>
      </c>
      <c r="I95" s="147">
        <v>24191.4681</v>
      </c>
      <c r="J95" s="148">
        <v>12.05</v>
      </c>
      <c r="K95" s="149">
        <v>0.31</v>
      </c>
      <c r="L95" s="149">
        <v>6.81</v>
      </c>
      <c r="M95" s="149">
        <v>6.66</v>
      </c>
      <c r="N95" s="149">
        <v>0.04</v>
      </c>
      <c r="O95" s="150">
        <v>170.2127</v>
      </c>
    </row>
    <row r="96" spans="1:15" ht="12.75">
      <c r="A96" s="135" t="s">
        <v>242</v>
      </c>
      <c r="B96" s="136" t="s">
        <v>243</v>
      </c>
      <c r="C96" s="137">
        <v>134.6635</v>
      </c>
      <c r="D96" s="138">
        <v>25009</v>
      </c>
      <c r="E96" s="139">
        <v>17939.3333</v>
      </c>
      <c r="F96" s="139">
        <v>20727.3333</v>
      </c>
      <c r="G96" s="139">
        <v>29534</v>
      </c>
      <c r="H96" s="139">
        <v>32330.6666</v>
      </c>
      <c r="I96" s="139">
        <v>25145.8302</v>
      </c>
      <c r="J96" s="140">
        <v>13.71</v>
      </c>
      <c r="K96" s="141">
        <v>0.96</v>
      </c>
      <c r="L96" s="141">
        <v>5.79</v>
      </c>
      <c r="M96" s="141">
        <v>5.91</v>
      </c>
      <c r="N96" s="141">
        <v>0.12</v>
      </c>
      <c r="O96" s="142">
        <v>174.062</v>
      </c>
    </row>
    <row r="97" spans="1:15" ht="12.75">
      <c r="A97" s="143" t="s">
        <v>244</v>
      </c>
      <c r="B97" s="144" t="s">
        <v>245</v>
      </c>
      <c r="C97" s="145">
        <v>27.7399</v>
      </c>
      <c r="D97" s="146">
        <v>14770.6666</v>
      </c>
      <c r="E97" s="147">
        <v>11380.6666</v>
      </c>
      <c r="F97" s="147">
        <v>13327.6666</v>
      </c>
      <c r="G97" s="147">
        <v>18505.7185</v>
      </c>
      <c r="H97" s="147">
        <v>22359.6666</v>
      </c>
      <c r="I97" s="147">
        <v>16229.9045</v>
      </c>
      <c r="J97" s="148">
        <v>6.63</v>
      </c>
      <c r="K97" s="149">
        <v>0</v>
      </c>
      <c r="L97" s="149">
        <v>7.24</v>
      </c>
      <c r="M97" s="149">
        <v>6.02</v>
      </c>
      <c r="N97" s="149">
        <v>0</v>
      </c>
      <c r="O97" s="150">
        <v>171.0315</v>
      </c>
    </row>
    <row r="98" spans="1:15" ht="12.75">
      <c r="A98" s="135" t="s">
        <v>246</v>
      </c>
      <c r="B98" s="136" t="s">
        <v>247</v>
      </c>
      <c r="C98" s="137">
        <v>88.4248</v>
      </c>
      <c r="D98" s="138">
        <v>19132.3544</v>
      </c>
      <c r="E98" s="139">
        <v>14796.6666</v>
      </c>
      <c r="F98" s="139">
        <v>16914.9934</v>
      </c>
      <c r="G98" s="139">
        <v>21585.7778</v>
      </c>
      <c r="H98" s="139">
        <v>23796.033</v>
      </c>
      <c r="I98" s="139">
        <v>20251.2906</v>
      </c>
      <c r="J98" s="140">
        <v>25.99</v>
      </c>
      <c r="K98" s="141">
        <v>0.46</v>
      </c>
      <c r="L98" s="141">
        <v>2.45</v>
      </c>
      <c r="M98" s="141">
        <v>5.22</v>
      </c>
      <c r="N98" s="141">
        <v>0.19</v>
      </c>
      <c r="O98" s="142">
        <v>168.2141</v>
      </c>
    </row>
    <row r="99" spans="1:15" ht="12.75">
      <c r="A99" s="143" t="s">
        <v>248</v>
      </c>
      <c r="B99" s="144" t="s">
        <v>249</v>
      </c>
      <c r="C99" s="145">
        <v>122.7602</v>
      </c>
      <c r="D99" s="146">
        <v>19218.3123</v>
      </c>
      <c r="E99" s="147">
        <v>13896.998</v>
      </c>
      <c r="F99" s="147">
        <v>15547.7138</v>
      </c>
      <c r="G99" s="147">
        <v>24342.3062</v>
      </c>
      <c r="H99" s="147">
        <v>28266.6666</v>
      </c>
      <c r="I99" s="147">
        <v>20051.4298</v>
      </c>
      <c r="J99" s="148">
        <v>12.6</v>
      </c>
      <c r="K99" s="149">
        <v>0.1</v>
      </c>
      <c r="L99" s="149">
        <v>1.9</v>
      </c>
      <c r="M99" s="149">
        <v>5.69</v>
      </c>
      <c r="N99" s="149">
        <v>0</v>
      </c>
      <c r="O99" s="150">
        <v>168.9055</v>
      </c>
    </row>
    <row r="100" spans="1:15" ht="12.75">
      <c r="A100" s="135" t="s">
        <v>250</v>
      </c>
      <c r="B100" s="136" t="s">
        <v>251</v>
      </c>
      <c r="C100" s="137">
        <v>436.9224</v>
      </c>
      <c r="D100" s="138">
        <v>15997.2572</v>
      </c>
      <c r="E100" s="139">
        <v>13684.9898</v>
      </c>
      <c r="F100" s="139">
        <v>14664.4003</v>
      </c>
      <c r="G100" s="139">
        <v>19337.5224</v>
      </c>
      <c r="H100" s="139">
        <v>36555.5555</v>
      </c>
      <c r="I100" s="139">
        <v>20106.626</v>
      </c>
      <c r="J100" s="140">
        <v>24.18</v>
      </c>
      <c r="K100" s="141">
        <v>0.03</v>
      </c>
      <c r="L100" s="141">
        <v>1.63</v>
      </c>
      <c r="M100" s="141">
        <v>6.15</v>
      </c>
      <c r="N100" s="141">
        <v>0</v>
      </c>
      <c r="O100" s="142">
        <v>164.0734</v>
      </c>
    </row>
    <row r="101" spans="1:15" ht="12.75">
      <c r="A101" s="143" t="s">
        <v>252</v>
      </c>
      <c r="B101" s="144" t="s">
        <v>253</v>
      </c>
      <c r="C101" s="145">
        <v>419.7552</v>
      </c>
      <c r="D101" s="146">
        <v>13079.5744</v>
      </c>
      <c r="E101" s="147">
        <v>11639.8348</v>
      </c>
      <c r="F101" s="147">
        <v>12426.3111</v>
      </c>
      <c r="G101" s="147">
        <v>14106.4257</v>
      </c>
      <c r="H101" s="147">
        <v>15559.6382</v>
      </c>
      <c r="I101" s="147">
        <v>13590.7332</v>
      </c>
      <c r="J101" s="148">
        <v>7.02</v>
      </c>
      <c r="K101" s="149">
        <v>0.73</v>
      </c>
      <c r="L101" s="149">
        <v>4.01</v>
      </c>
      <c r="M101" s="149">
        <v>7.8</v>
      </c>
      <c r="N101" s="149">
        <v>0.8</v>
      </c>
      <c r="O101" s="150">
        <v>175.1329</v>
      </c>
    </row>
    <row r="102" spans="1:15" ht="12.75">
      <c r="A102" s="135" t="s">
        <v>254</v>
      </c>
      <c r="B102" s="136" t="s">
        <v>255</v>
      </c>
      <c r="C102" s="137">
        <v>68.6344</v>
      </c>
      <c r="D102" s="138">
        <v>19015.6666</v>
      </c>
      <c r="E102" s="139">
        <v>17018.1593</v>
      </c>
      <c r="F102" s="139">
        <v>18275.0514</v>
      </c>
      <c r="G102" s="139">
        <v>20424.3333</v>
      </c>
      <c r="H102" s="139">
        <v>21970.6666</v>
      </c>
      <c r="I102" s="139">
        <v>19486.4276</v>
      </c>
      <c r="J102" s="140">
        <v>4.29</v>
      </c>
      <c r="K102" s="141">
        <v>0.45</v>
      </c>
      <c r="L102" s="141">
        <v>7.52</v>
      </c>
      <c r="M102" s="141">
        <v>6.36</v>
      </c>
      <c r="N102" s="141">
        <v>0</v>
      </c>
      <c r="O102" s="142">
        <v>166.2906</v>
      </c>
    </row>
    <row r="103" spans="1:15" ht="12.75">
      <c r="A103" s="143" t="s">
        <v>256</v>
      </c>
      <c r="B103" s="144" t="s">
        <v>257</v>
      </c>
      <c r="C103" s="145">
        <v>17.4829</v>
      </c>
      <c r="D103" s="146">
        <v>17761.6666</v>
      </c>
      <c r="E103" s="147">
        <v>14183.8888</v>
      </c>
      <c r="F103" s="147">
        <v>15786.3333</v>
      </c>
      <c r="G103" s="147">
        <v>19343.3333</v>
      </c>
      <c r="H103" s="147">
        <v>23784.338</v>
      </c>
      <c r="I103" s="147">
        <v>17823.1989</v>
      </c>
      <c r="J103" s="148">
        <v>9.24</v>
      </c>
      <c r="K103" s="149">
        <v>0.06</v>
      </c>
      <c r="L103" s="149">
        <v>12.63</v>
      </c>
      <c r="M103" s="149">
        <v>4.28</v>
      </c>
      <c r="N103" s="149">
        <v>0</v>
      </c>
      <c r="O103" s="150">
        <v>169.8623</v>
      </c>
    </row>
    <row r="104" spans="1:15" ht="12.75">
      <c r="A104" s="135" t="s">
        <v>258</v>
      </c>
      <c r="B104" s="136" t="s">
        <v>259</v>
      </c>
      <c r="C104" s="137">
        <v>15.7926</v>
      </c>
      <c r="D104" s="138">
        <v>11163.4625</v>
      </c>
      <c r="E104" s="139">
        <v>10403</v>
      </c>
      <c r="F104" s="139">
        <v>10722.8915</v>
      </c>
      <c r="G104" s="139">
        <v>12880.3333</v>
      </c>
      <c r="H104" s="139">
        <v>14319</v>
      </c>
      <c r="I104" s="139">
        <v>11782.0591</v>
      </c>
      <c r="J104" s="140">
        <v>8.4</v>
      </c>
      <c r="K104" s="141">
        <v>0.78</v>
      </c>
      <c r="L104" s="141">
        <v>11.9</v>
      </c>
      <c r="M104" s="141">
        <v>3.41</v>
      </c>
      <c r="N104" s="141">
        <v>0</v>
      </c>
      <c r="O104" s="142">
        <v>175.4156</v>
      </c>
    </row>
    <row r="105" spans="1:15" ht="12.75">
      <c r="A105" s="143" t="s">
        <v>260</v>
      </c>
      <c r="B105" s="144" t="s">
        <v>261</v>
      </c>
      <c r="C105" s="145">
        <v>34.7566</v>
      </c>
      <c r="D105" s="146">
        <v>14883.6666</v>
      </c>
      <c r="E105" s="147">
        <v>11895</v>
      </c>
      <c r="F105" s="147">
        <v>13706</v>
      </c>
      <c r="G105" s="147">
        <v>16085</v>
      </c>
      <c r="H105" s="147">
        <v>17373</v>
      </c>
      <c r="I105" s="147">
        <v>14864.5538</v>
      </c>
      <c r="J105" s="148">
        <v>15.94</v>
      </c>
      <c r="K105" s="149">
        <v>0.29</v>
      </c>
      <c r="L105" s="149">
        <v>1.56</v>
      </c>
      <c r="M105" s="149">
        <v>8.37</v>
      </c>
      <c r="N105" s="149">
        <v>0.85</v>
      </c>
      <c r="O105" s="150">
        <v>172.0798</v>
      </c>
    </row>
    <row r="106" spans="1:15" ht="12.75">
      <c r="A106" s="135" t="s">
        <v>262</v>
      </c>
      <c r="B106" s="136" t="s">
        <v>263</v>
      </c>
      <c r="C106" s="137">
        <v>44.857</v>
      </c>
      <c r="D106" s="138">
        <v>16091.3333</v>
      </c>
      <c r="E106" s="139">
        <v>11360</v>
      </c>
      <c r="F106" s="139">
        <v>12863</v>
      </c>
      <c r="G106" s="139">
        <v>21298.458</v>
      </c>
      <c r="H106" s="139">
        <v>23863.9328</v>
      </c>
      <c r="I106" s="139">
        <v>17533.2717</v>
      </c>
      <c r="J106" s="140">
        <v>17.67</v>
      </c>
      <c r="K106" s="141">
        <v>0.79</v>
      </c>
      <c r="L106" s="141">
        <v>6.75</v>
      </c>
      <c r="M106" s="141">
        <v>3.95</v>
      </c>
      <c r="N106" s="141">
        <v>0</v>
      </c>
      <c r="O106" s="142">
        <v>169.3383</v>
      </c>
    </row>
    <row r="107" spans="1:15" ht="12.75">
      <c r="A107" s="143" t="s">
        <v>264</v>
      </c>
      <c r="B107" s="144" t="s">
        <v>265</v>
      </c>
      <c r="C107" s="145">
        <v>186.5156</v>
      </c>
      <c r="D107" s="146">
        <v>12792</v>
      </c>
      <c r="E107" s="147">
        <v>9678</v>
      </c>
      <c r="F107" s="147">
        <v>11086.6666</v>
      </c>
      <c r="G107" s="147">
        <v>15837.3333</v>
      </c>
      <c r="H107" s="147">
        <v>18928.9895</v>
      </c>
      <c r="I107" s="147">
        <v>13749.2387</v>
      </c>
      <c r="J107" s="148">
        <v>16.53</v>
      </c>
      <c r="K107" s="149">
        <v>0.42</v>
      </c>
      <c r="L107" s="149">
        <v>6.99</v>
      </c>
      <c r="M107" s="149">
        <v>4.88</v>
      </c>
      <c r="N107" s="149">
        <v>0</v>
      </c>
      <c r="O107" s="150">
        <v>171.9574</v>
      </c>
    </row>
    <row r="108" spans="1:15" ht="12.75">
      <c r="A108" s="135" t="s">
        <v>266</v>
      </c>
      <c r="B108" s="136" t="s">
        <v>267</v>
      </c>
      <c r="C108" s="137">
        <v>13.3229</v>
      </c>
      <c r="D108" s="138">
        <v>12125.6666</v>
      </c>
      <c r="E108" s="139">
        <v>8000</v>
      </c>
      <c r="F108" s="139">
        <v>10225.3333</v>
      </c>
      <c r="G108" s="139">
        <v>13664</v>
      </c>
      <c r="H108" s="139">
        <v>23273.3333</v>
      </c>
      <c r="I108" s="139">
        <v>13142.1773</v>
      </c>
      <c r="J108" s="140">
        <v>17.39</v>
      </c>
      <c r="K108" s="141">
        <v>0.81</v>
      </c>
      <c r="L108" s="141">
        <v>5.44</v>
      </c>
      <c r="M108" s="141">
        <v>5.14</v>
      </c>
      <c r="N108" s="141">
        <v>0</v>
      </c>
      <c r="O108" s="142">
        <v>174.2096</v>
      </c>
    </row>
    <row r="109" spans="1:15" ht="12.75">
      <c r="A109" s="143" t="s">
        <v>268</v>
      </c>
      <c r="B109" s="144" t="s">
        <v>269</v>
      </c>
      <c r="C109" s="145">
        <v>377.0364</v>
      </c>
      <c r="D109" s="146">
        <v>12968</v>
      </c>
      <c r="E109" s="147">
        <v>10783.3333</v>
      </c>
      <c r="F109" s="147">
        <v>11781.6666</v>
      </c>
      <c r="G109" s="147">
        <v>14746.3435</v>
      </c>
      <c r="H109" s="147">
        <v>17976.3333</v>
      </c>
      <c r="I109" s="147">
        <v>13862.2463</v>
      </c>
      <c r="J109" s="148">
        <v>10.63</v>
      </c>
      <c r="K109" s="149">
        <v>2.05</v>
      </c>
      <c r="L109" s="149">
        <v>9.48</v>
      </c>
      <c r="M109" s="149">
        <v>6.17</v>
      </c>
      <c r="N109" s="149">
        <v>0</v>
      </c>
      <c r="O109" s="150">
        <v>176.0111</v>
      </c>
    </row>
    <row r="110" spans="1:15" ht="12.75">
      <c r="A110" s="135" t="s">
        <v>270</v>
      </c>
      <c r="B110" s="136" t="s">
        <v>271</v>
      </c>
      <c r="C110" s="137">
        <v>1015.2969</v>
      </c>
      <c r="D110" s="138">
        <v>12704.621</v>
      </c>
      <c r="E110" s="139">
        <v>10384.6666</v>
      </c>
      <c r="F110" s="139">
        <v>11516</v>
      </c>
      <c r="G110" s="139">
        <v>15227.2651</v>
      </c>
      <c r="H110" s="139">
        <v>19026.6666</v>
      </c>
      <c r="I110" s="139">
        <v>14191.4347</v>
      </c>
      <c r="J110" s="140">
        <v>11.89</v>
      </c>
      <c r="K110" s="141">
        <v>1.18</v>
      </c>
      <c r="L110" s="141">
        <v>3.41</v>
      </c>
      <c r="M110" s="141">
        <v>6.99</v>
      </c>
      <c r="N110" s="141">
        <v>0.01</v>
      </c>
      <c r="O110" s="142">
        <v>174.0939</v>
      </c>
    </row>
    <row r="111" spans="1:15" ht="12.75">
      <c r="A111" s="143" t="s">
        <v>272</v>
      </c>
      <c r="B111" s="144" t="s">
        <v>273</v>
      </c>
      <c r="C111" s="145">
        <v>23.756</v>
      </c>
      <c r="D111" s="146">
        <v>14546</v>
      </c>
      <c r="E111" s="147">
        <v>10971.8845</v>
      </c>
      <c r="F111" s="147">
        <v>12541</v>
      </c>
      <c r="G111" s="147">
        <v>15170.9401</v>
      </c>
      <c r="H111" s="147">
        <v>16541.6666</v>
      </c>
      <c r="I111" s="147">
        <v>14203.0047</v>
      </c>
      <c r="J111" s="148">
        <v>10.54</v>
      </c>
      <c r="K111" s="149">
        <v>0.85</v>
      </c>
      <c r="L111" s="149">
        <v>0.77</v>
      </c>
      <c r="M111" s="149">
        <v>11.64</v>
      </c>
      <c r="N111" s="149">
        <v>0</v>
      </c>
      <c r="O111" s="150">
        <v>167.6552</v>
      </c>
    </row>
    <row r="112" spans="1:15" ht="12.75">
      <c r="A112" s="135" t="s">
        <v>274</v>
      </c>
      <c r="B112" s="136" t="s">
        <v>275</v>
      </c>
      <c r="C112" s="137">
        <v>107.8169</v>
      </c>
      <c r="D112" s="138">
        <v>18697.8626</v>
      </c>
      <c r="E112" s="139">
        <v>14309.3333</v>
      </c>
      <c r="F112" s="139">
        <v>16192.6666</v>
      </c>
      <c r="G112" s="139">
        <v>21351</v>
      </c>
      <c r="H112" s="139">
        <v>26468.3901</v>
      </c>
      <c r="I112" s="139">
        <v>19467.02</v>
      </c>
      <c r="J112" s="140">
        <v>24.28</v>
      </c>
      <c r="K112" s="141">
        <v>1.64</v>
      </c>
      <c r="L112" s="141">
        <v>2.52</v>
      </c>
      <c r="M112" s="141">
        <v>10.96</v>
      </c>
      <c r="N112" s="141">
        <v>0.07</v>
      </c>
      <c r="O112" s="142">
        <v>178.7761</v>
      </c>
    </row>
    <row r="113" spans="1:15" ht="12.75">
      <c r="A113" s="143" t="s">
        <v>276</v>
      </c>
      <c r="B113" s="144" t="s">
        <v>508</v>
      </c>
      <c r="C113" s="145">
        <v>40.5546</v>
      </c>
      <c r="D113" s="146">
        <v>19877.4867</v>
      </c>
      <c r="E113" s="147">
        <v>15688.6787</v>
      </c>
      <c r="F113" s="147">
        <v>18097.3333</v>
      </c>
      <c r="G113" s="147">
        <v>25945.2662</v>
      </c>
      <c r="H113" s="147">
        <v>56431.751</v>
      </c>
      <c r="I113" s="147">
        <v>25886.9702</v>
      </c>
      <c r="J113" s="148">
        <v>9.69</v>
      </c>
      <c r="K113" s="149">
        <v>2.18</v>
      </c>
      <c r="L113" s="149">
        <v>2.4</v>
      </c>
      <c r="M113" s="149">
        <v>12.88</v>
      </c>
      <c r="N113" s="149">
        <v>0</v>
      </c>
      <c r="O113" s="150">
        <v>187.6665</v>
      </c>
    </row>
    <row r="114" spans="1:15" ht="12.75">
      <c r="A114" s="135" t="s">
        <v>278</v>
      </c>
      <c r="B114" s="136" t="s">
        <v>279</v>
      </c>
      <c r="C114" s="137">
        <v>36.0276</v>
      </c>
      <c r="D114" s="138">
        <v>20682.6666</v>
      </c>
      <c r="E114" s="139">
        <v>16050.282</v>
      </c>
      <c r="F114" s="139">
        <v>17604.4419</v>
      </c>
      <c r="G114" s="139">
        <v>22956</v>
      </c>
      <c r="H114" s="139">
        <v>24506.3333</v>
      </c>
      <c r="I114" s="139">
        <v>20388.2852</v>
      </c>
      <c r="J114" s="140">
        <v>23.99</v>
      </c>
      <c r="K114" s="141">
        <v>1.34</v>
      </c>
      <c r="L114" s="141">
        <v>1.23</v>
      </c>
      <c r="M114" s="141">
        <v>16.64</v>
      </c>
      <c r="N114" s="141">
        <v>0</v>
      </c>
      <c r="O114" s="142">
        <v>177.318</v>
      </c>
    </row>
    <row r="115" spans="1:15" ht="12.75">
      <c r="A115" s="143" t="s">
        <v>280</v>
      </c>
      <c r="B115" s="144" t="s">
        <v>509</v>
      </c>
      <c r="C115" s="145">
        <v>82.9761</v>
      </c>
      <c r="D115" s="146">
        <v>18757.7639</v>
      </c>
      <c r="E115" s="147">
        <v>10086.3065</v>
      </c>
      <c r="F115" s="147">
        <v>16063.3333</v>
      </c>
      <c r="G115" s="147">
        <v>21549.3333</v>
      </c>
      <c r="H115" s="147">
        <v>35822.3333</v>
      </c>
      <c r="I115" s="147">
        <v>20454.8635</v>
      </c>
      <c r="J115" s="148">
        <v>13.22</v>
      </c>
      <c r="K115" s="149">
        <v>2.29</v>
      </c>
      <c r="L115" s="149">
        <v>2</v>
      </c>
      <c r="M115" s="149">
        <v>9.82</v>
      </c>
      <c r="N115" s="149">
        <v>1.01</v>
      </c>
      <c r="O115" s="150">
        <v>178.3963</v>
      </c>
    </row>
    <row r="116" spans="1:15" ht="12.75">
      <c r="A116" s="135" t="s">
        <v>282</v>
      </c>
      <c r="B116" s="136" t="s">
        <v>283</v>
      </c>
      <c r="C116" s="137">
        <v>172.9773</v>
      </c>
      <c r="D116" s="138">
        <v>19445.9538</v>
      </c>
      <c r="E116" s="139">
        <v>15742</v>
      </c>
      <c r="F116" s="139">
        <v>16932</v>
      </c>
      <c r="G116" s="139">
        <v>22689.3333</v>
      </c>
      <c r="H116" s="139">
        <v>25206</v>
      </c>
      <c r="I116" s="139">
        <v>20103.8314</v>
      </c>
      <c r="J116" s="140">
        <v>15.53</v>
      </c>
      <c r="K116" s="141">
        <v>0.69</v>
      </c>
      <c r="L116" s="141">
        <v>1.32</v>
      </c>
      <c r="M116" s="141">
        <v>4.64</v>
      </c>
      <c r="N116" s="141">
        <v>3.3</v>
      </c>
      <c r="O116" s="142">
        <v>167.2639</v>
      </c>
    </row>
    <row r="117" spans="1:15" ht="12.75">
      <c r="A117" s="143" t="s">
        <v>284</v>
      </c>
      <c r="B117" s="144" t="s">
        <v>285</v>
      </c>
      <c r="C117" s="145">
        <v>139.5257</v>
      </c>
      <c r="D117" s="146">
        <v>22103.6666</v>
      </c>
      <c r="E117" s="147">
        <v>16320.6842</v>
      </c>
      <c r="F117" s="147">
        <v>19185.6666</v>
      </c>
      <c r="G117" s="147">
        <v>25377</v>
      </c>
      <c r="H117" s="147">
        <v>31204</v>
      </c>
      <c r="I117" s="147">
        <v>23136.802</v>
      </c>
      <c r="J117" s="148">
        <v>21.36</v>
      </c>
      <c r="K117" s="149">
        <v>1.06</v>
      </c>
      <c r="L117" s="149">
        <v>10.19</v>
      </c>
      <c r="M117" s="149">
        <v>6.79</v>
      </c>
      <c r="N117" s="149">
        <v>1.8</v>
      </c>
      <c r="O117" s="150">
        <v>172.4311</v>
      </c>
    </row>
    <row r="118" spans="1:15" ht="12.75">
      <c r="A118" s="135" t="s">
        <v>286</v>
      </c>
      <c r="B118" s="136" t="s">
        <v>287</v>
      </c>
      <c r="C118" s="137">
        <v>74.0521</v>
      </c>
      <c r="D118" s="138">
        <v>19595.2016</v>
      </c>
      <c r="E118" s="139">
        <v>13644.0394</v>
      </c>
      <c r="F118" s="139">
        <v>15409.6666</v>
      </c>
      <c r="G118" s="139">
        <v>25664</v>
      </c>
      <c r="H118" s="139">
        <v>34542.9613</v>
      </c>
      <c r="I118" s="139">
        <v>21884.465</v>
      </c>
      <c r="J118" s="140">
        <v>8.41</v>
      </c>
      <c r="K118" s="141">
        <v>0.55</v>
      </c>
      <c r="L118" s="141">
        <v>10.59</v>
      </c>
      <c r="M118" s="141">
        <v>7.25</v>
      </c>
      <c r="N118" s="141">
        <v>0.02</v>
      </c>
      <c r="O118" s="142">
        <v>176.1144</v>
      </c>
    </row>
    <row r="119" spans="1:15" ht="12.75">
      <c r="A119" s="143" t="s">
        <v>288</v>
      </c>
      <c r="B119" s="144" t="s">
        <v>289</v>
      </c>
      <c r="C119" s="145">
        <v>39.7316</v>
      </c>
      <c r="D119" s="146">
        <v>17554.2696</v>
      </c>
      <c r="E119" s="147">
        <v>13064</v>
      </c>
      <c r="F119" s="147">
        <v>14689.6666</v>
      </c>
      <c r="G119" s="147">
        <v>21783.791</v>
      </c>
      <c r="H119" s="147">
        <v>25152.0219</v>
      </c>
      <c r="I119" s="147">
        <v>18401.6685</v>
      </c>
      <c r="J119" s="148">
        <v>28.09</v>
      </c>
      <c r="K119" s="149">
        <v>1.74</v>
      </c>
      <c r="L119" s="149">
        <v>7.15</v>
      </c>
      <c r="M119" s="149">
        <v>6.78</v>
      </c>
      <c r="N119" s="149">
        <v>0</v>
      </c>
      <c r="O119" s="150">
        <v>175.2737</v>
      </c>
    </row>
    <row r="120" spans="1:15" ht="12.75">
      <c r="A120" s="135" t="s">
        <v>290</v>
      </c>
      <c r="B120" s="136" t="s">
        <v>291</v>
      </c>
      <c r="C120" s="137">
        <v>979.1072</v>
      </c>
      <c r="D120" s="138">
        <v>25676.7553</v>
      </c>
      <c r="E120" s="139">
        <v>20726.2778</v>
      </c>
      <c r="F120" s="139">
        <v>22723.8212</v>
      </c>
      <c r="G120" s="139">
        <v>30000.3333</v>
      </c>
      <c r="H120" s="139">
        <v>33285.37</v>
      </c>
      <c r="I120" s="139">
        <v>26568.5168</v>
      </c>
      <c r="J120" s="140">
        <v>16.95</v>
      </c>
      <c r="K120" s="141">
        <v>4.16</v>
      </c>
      <c r="L120" s="141">
        <v>9.04</v>
      </c>
      <c r="M120" s="141">
        <v>13</v>
      </c>
      <c r="N120" s="141">
        <v>0.01</v>
      </c>
      <c r="O120" s="142">
        <v>181.4502</v>
      </c>
    </row>
    <row r="121" spans="1:15" ht="12.75">
      <c r="A121" s="143" t="s">
        <v>292</v>
      </c>
      <c r="B121" s="144" t="s">
        <v>293</v>
      </c>
      <c r="C121" s="145">
        <v>19.064</v>
      </c>
      <c r="D121" s="146">
        <v>20653</v>
      </c>
      <c r="E121" s="147">
        <v>15772.6666</v>
      </c>
      <c r="F121" s="147">
        <v>16712.4279</v>
      </c>
      <c r="G121" s="147">
        <v>22589.8919</v>
      </c>
      <c r="H121" s="147">
        <v>22952</v>
      </c>
      <c r="I121" s="147">
        <v>19618.2218</v>
      </c>
      <c r="J121" s="148">
        <v>15.66</v>
      </c>
      <c r="K121" s="149">
        <v>0.61</v>
      </c>
      <c r="L121" s="149">
        <v>3.66</v>
      </c>
      <c r="M121" s="149">
        <v>8.44</v>
      </c>
      <c r="N121" s="149">
        <v>0.57</v>
      </c>
      <c r="O121" s="150">
        <v>167.7778</v>
      </c>
    </row>
    <row r="122" spans="1:15" ht="12.75">
      <c r="A122" s="135" t="s">
        <v>294</v>
      </c>
      <c r="B122" s="136" t="s">
        <v>295</v>
      </c>
      <c r="C122" s="137">
        <v>11.1076</v>
      </c>
      <c r="D122" s="138">
        <v>16869.3333</v>
      </c>
      <c r="E122" s="139">
        <v>12177.3333</v>
      </c>
      <c r="F122" s="139">
        <v>13294.3333</v>
      </c>
      <c r="G122" s="139">
        <v>20498.7076</v>
      </c>
      <c r="H122" s="139">
        <v>20570.6666</v>
      </c>
      <c r="I122" s="139">
        <v>16598.2157</v>
      </c>
      <c r="J122" s="140">
        <v>10.13</v>
      </c>
      <c r="K122" s="141">
        <v>1.06</v>
      </c>
      <c r="L122" s="141">
        <v>0.89</v>
      </c>
      <c r="M122" s="141">
        <v>5.9</v>
      </c>
      <c r="N122" s="141">
        <v>0</v>
      </c>
      <c r="O122" s="142">
        <v>179.26</v>
      </c>
    </row>
    <row r="123" spans="1:15" ht="12.75">
      <c r="A123" s="143" t="s">
        <v>296</v>
      </c>
      <c r="B123" s="144" t="s">
        <v>297</v>
      </c>
      <c r="C123" s="145">
        <v>56.6721</v>
      </c>
      <c r="D123" s="146">
        <v>26770.6666</v>
      </c>
      <c r="E123" s="147">
        <v>18474.4363</v>
      </c>
      <c r="F123" s="147">
        <v>23390.4889</v>
      </c>
      <c r="G123" s="147">
        <v>31092</v>
      </c>
      <c r="H123" s="147">
        <v>33407</v>
      </c>
      <c r="I123" s="147">
        <v>26924.0234</v>
      </c>
      <c r="J123" s="148">
        <v>14.75</v>
      </c>
      <c r="K123" s="149">
        <v>1.4</v>
      </c>
      <c r="L123" s="149">
        <v>3.89</v>
      </c>
      <c r="M123" s="149">
        <v>6.41</v>
      </c>
      <c r="N123" s="149">
        <v>5.56</v>
      </c>
      <c r="O123" s="150">
        <v>182.2305</v>
      </c>
    </row>
    <row r="124" spans="1:15" ht="12.75">
      <c r="A124" s="135" t="s">
        <v>298</v>
      </c>
      <c r="B124" s="136" t="s">
        <v>299</v>
      </c>
      <c r="C124" s="137">
        <v>168.6756</v>
      </c>
      <c r="D124" s="138">
        <v>18401.4181</v>
      </c>
      <c r="E124" s="139">
        <v>12174.4312</v>
      </c>
      <c r="F124" s="139">
        <v>14844.9871</v>
      </c>
      <c r="G124" s="139">
        <v>22183.2815</v>
      </c>
      <c r="H124" s="139">
        <v>25344.6666</v>
      </c>
      <c r="I124" s="139">
        <v>18998.4215</v>
      </c>
      <c r="J124" s="140">
        <v>7.16</v>
      </c>
      <c r="K124" s="141">
        <v>0.2</v>
      </c>
      <c r="L124" s="141">
        <v>2.93</v>
      </c>
      <c r="M124" s="141">
        <v>9.27</v>
      </c>
      <c r="N124" s="141">
        <v>0</v>
      </c>
      <c r="O124" s="142">
        <v>172.3801</v>
      </c>
    </row>
    <row r="125" spans="1:15" ht="12.75">
      <c r="A125" s="143" t="s">
        <v>300</v>
      </c>
      <c r="B125" s="144" t="s">
        <v>301</v>
      </c>
      <c r="C125" s="145">
        <v>2125.7262</v>
      </c>
      <c r="D125" s="146">
        <v>22020</v>
      </c>
      <c r="E125" s="147">
        <v>15273.3333</v>
      </c>
      <c r="F125" s="147">
        <v>18353</v>
      </c>
      <c r="G125" s="147">
        <v>26963.3333</v>
      </c>
      <c r="H125" s="147">
        <v>32072.2459</v>
      </c>
      <c r="I125" s="147">
        <v>23249.0909</v>
      </c>
      <c r="J125" s="148">
        <v>20.96</v>
      </c>
      <c r="K125" s="149">
        <v>1.21</v>
      </c>
      <c r="L125" s="149">
        <v>8.59</v>
      </c>
      <c r="M125" s="149">
        <v>6.89</v>
      </c>
      <c r="N125" s="149">
        <v>0.27</v>
      </c>
      <c r="O125" s="150">
        <v>172.5822</v>
      </c>
    </row>
    <row r="126" spans="1:15" ht="12.75">
      <c r="A126" s="135" t="s">
        <v>302</v>
      </c>
      <c r="B126" s="136" t="s">
        <v>510</v>
      </c>
      <c r="C126" s="137">
        <v>981.1044</v>
      </c>
      <c r="D126" s="138">
        <v>22880.891</v>
      </c>
      <c r="E126" s="139">
        <v>16083.888</v>
      </c>
      <c r="F126" s="139">
        <v>18842</v>
      </c>
      <c r="G126" s="139">
        <v>27332</v>
      </c>
      <c r="H126" s="139">
        <v>33732.816</v>
      </c>
      <c r="I126" s="139">
        <v>23973.4741</v>
      </c>
      <c r="J126" s="140">
        <v>18.7</v>
      </c>
      <c r="K126" s="141">
        <v>1.85</v>
      </c>
      <c r="L126" s="141">
        <v>7.77</v>
      </c>
      <c r="M126" s="141">
        <v>7.7</v>
      </c>
      <c r="N126" s="141">
        <v>0.02</v>
      </c>
      <c r="O126" s="142">
        <v>175.0151</v>
      </c>
    </row>
    <row r="127" spans="1:15" ht="12.75">
      <c r="A127" s="143" t="s">
        <v>304</v>
      </c>
      <c r="B127" s="144" t="s">
        <v>305</v>
      </c>
      <c r="C127" s="145">
        <v>57.4539</v>
      </c>
      <c r="D127" s="146">
        <v>17522.6666</v>
      </c>
      <c r="E127" s="147">
        <v>12109.0066</v>
      </c>
      <c r="F127" s="147">
        <v>14891.3333</v>
      </c>
      <c r="G127" s="147">
        <v>21913</v>
      </c>
      <c r="H127" s="147">
        <v>28041.1577</v>
      </c>
      <c r="I127" s="147">
        <v>19034.2142</v>
      </c>
      <c r="J127" s="148">
        <v>12.48</v>
      </c>
      <c r="K127" s="149">
        <v>1.38</v>
      </c>
      <c r="L127" s="149">
        <v>8.08</v>
      </c>
      <c r="M127" s="149">
        <v>7.58</v>
      </c>
      <c r="N127" s="149">
        <v>0.43</v>
      </c>
      <c r="O127" s="150">
        <v>172.9775</v>
      </c>
    </row>
    <row r="128" spans="1:15" ht="12.75">
      <c r="A128" s="135" t="s">
        <v>306</v>
      </c>
      <c r="B128" s="136" t="s">
        <v>307</v>
      </c>
      <c r="C128" s="137">
        <v>177.3614</v>
      </c>
      <c r="D128" s="138">
        <v>20217.3333</v>
      </c>
      <c r="E128" s="139">
        <v>15369.7695</v>
      </c>
      <c r="F128" s="139">
        <v>17674.6666</v>
      </c>
      <c r="G128" s="139">
        <v>23007.3056</v>
      </c>
      <c r="H128" s="139">
        <v>25171.6666</v>
      </c>
      <c r="I128" s="139">
        <v>20772.5795</v>
      </c>
      <c r="J128" s="140">
        <v>18.45</v>
      </c>
      <c r="K128" s="141">
        <v>1.7</v>
      </c>
      <c r="L128" s="141">
        <v>2.4</v>
      </c>
      <c r="M128" s="141">
        <v>7.66</v>
      </c>
      <c r="N128" s="141">
        <v>0.46</v>
      </c>
      <c r="O128" s="142">
        <v>181.1996</v>
      </c>
    </row>
    <row r="129" spans="1:15" ht="12.75">
      <c r="A129" s="143" t="s">
        <v>308</v>
      </c>
      <c r="B129" s="144" t="s">
        <v>309</v>
      </c>
      <c r="C129" s="145">
        <v>93.2735</v>
      </c>
      <c r="D129" s="146">
        <v>19804</v>
      </c>
      <c r="E129" s="147">
        <v>15446.5986</v>
      </c>
      <c r="F129" s="147">
        <v>17195.3333</v>
      </c>
      <c r="G129" s="147">
        <v>21762.6666</v>
      </c>
      <c r="H129" s="147">
        <v>24608.8893</v>
      </c>
      <c r="I129" s="147">
        <v>19735.4145</v>
      </c>
      <c r="J129" s="148">
        <v>5.77</v>
      </c>
      <c r="K129" s="149">
        <v>0.5</v>
      </c>
      <c r="L129" s="149">
        <v>8.79</v>
      </c>
      <c r="M129" s="149">
        <v>7.68</v>
      </c>
      <c r="N129" s="149">
        <v>0.28</v>
      </c>
      <c r="O129" s="150">
        <v>164.6922</v>
      </c>
    </row>
    <row r="130" spans="1:15" ht="12.75">
      <c r="A130" s="135" t="s">
        <v>310</v>
      </c>
      <c r="B130" s="136" t="s">
        <v>511</v>
      </c>
      <c r="C130" s="137">
        <v>1168.5975</v>
      </c>
      <c r="D130" s="138">
        <v>27371.9771</v>
      </c>
      <c r="E130" s="139">
        <v>19969.0047</v>
      </c>
      <c r="F130" s="139">
        <v>22785.6666</v>
      </c>
      <c r="G130" s="139">
        <v>32524</v>
      </c>
      <c r="H130" s="139">
        <v>37285.3333</v>
      </c>
      <c r="I130" s="139">
        <v>28302.0434</v>
      </c>
      <c r="J130" s="140">
        <v>15.3</v>
      </c>
      <c r="K130" s="141">
        <v>1.8</v>
      </c>
      <c r="L130" s="141">
        <v>11.38</v>
      </c>
      <c r="M130" s="141">
        <v>7.58</v>
      </c>
      <c r="N130" s="141">
        <v>0.2</v>
      </c>
      <c r="O130" s="142">
        <v>178.2934</v>
      </c>
    </row>
    <row r="131" spans="1:15" ht="12.75">
      <c r="A131" s="143" t="s">
        <v>312</v>
      </c>
      <c r="B131" s="144" t="s">
        <v>512</v>
      </c>
      <c r="C131" s="145">
        <v>337.0629</v>
      </c>
      <c r="D131" s="146">
        <v>22670.3333</v>
      </c>
      <c r="E131" s="147">
        <v>17856.6666</v>
      </c>
      <c r="F131" s="147">
        <v>20434.3333</v>
      </c>
      <c r="G131" s="147">
        <v>28976.0406</v>
      </c>
      <c r="H131" s="147">
        <v>34628.3333</v>
      </c>
      <c r="I131" s="147">
        <v>25253.4481</v>
      </c>
      <c r="J131" s="148">
        <v>13.67</v>
      </c>
      <c r="K131" s="149">
        <v>2</v>
      </c>
      <c r="L131" s="149">
        <v>6.96</v>
      </c>
      <c r="M131" s="149">
        <v>8</v>
      </c>
      <c r="N131" s="149">
        <v>0.03</v>
      </c>
      <c r="O131" s="150">
        <v>173.836</v>
      </c>
    </row>
    <row r="132" spans="1:15" ht="12.75">
      <c r="A132" s="135" t="s">
        <v>314</v>
      </c>
      <c r="B132" s="136" t="s">
        <v>513</v>
      </c>
      <c r="C132" s="137">
        <v>989.9632</v>
      </c>
      <c r="D132" s="138">
        <v>20522.1989</v>
      </c>
      <c r="E132" s="139">
        <v>12919.6706</v>
      </c>
      <c r="F132" s="139">
        <v>16949.4639</v>
      </c>
      <c r="G132" s="139">
        <v>25585.6862</v>
      </c>
      <c r="H132" s="139">
        <v>32610</v>
      </c>
      <c r="I132" s="139">
        <v>21958.8894</v>
      </c>
      <c r="J132" s="140">
        <v>12.2</v>
      </c>
      <c r="K132" s="141">
        <v>0.77</v>
      </c>
      <c r="L132" s="141">
        <v>13.77</v>
      </c>
      <c r="M132" s="141">
        <v>6.53</v>
      </c>
      <c r="N132" s="141">
        <v>0.74</v>
      </c>
      <c r="O132" s="142">
        <v>173.2952</v>
      </c>
    </row>
    <row r="133" spans="1:15" ht="12.75">
      <c r="A133" s="143" t="s">
        <v>316</v>
      </c>
      <c r="B133" s="144" t="s">
        <v>514</v>
      </c>
      <c r="C133" s="145">
        <v>61.1643</v>
      </c>
      <c r="D133" s="146">
        <v>19932</v>
      </c>
      <c r="E133" s="147">
        <v>15417</v>
      </c>
      <c r="F133" s="147">
        <v>17655</v>
      </c>
      <c r="G133" s="147">
        <v>22309.3333</v>
      </c>
      <c r="H133" s="147">
        <v>24157.3333</v>
      </c>
      <c r="I133" s="147">
        <v>20068.2587</v>
      </c>
      <c r="J133" s="148">
        <v>5.79</v>
      </c>
      <c r="K133" s="149">
        <v>1.18</v>
      </c>
      <c r="L133" s="149">
        <v>4.16</v>
      </c>
      <c r="M133" s="149">
        <v>6.46</v>
      </c>
      <c r="N133" s="149">
        <v>0</v>
      </c>
      <c r="O133" s="150">
        <v>173.858</v>
      </c>
    </row>
    <row r="134" spans="1:15" ht="12.75">
      <c r="A134" s="135" t="s">
        <v>318</v>
      </c>
      <c r="B134" s="136" t="s">
        <v>319</v>
      </c>
      <c r="C134" s="137">
        <v>128.5841</v>
      </c>
      <c r="D134" s="138">
        <v>23890.6896</v>
      </c>
      <c r="E134" s="139">
        <v>14042.6459</v>
      </c>
      <c r="F134" s="139">
        <v>19947.3333</v>
      </c>
      <c r="G134" s="139">
        <v>27566.7847</v>
      </c>
      <c r="H134" s="139">
        <v>31402.6666</v>
      </c>
      <c r="I134" s="139">
        <v>23386.0551</v>
      </c>
      <c r="J134" s="140">
        <v>19.16</v>
      </c>
      <c r="K134" s="141">
        <v>0.56</v>
      </c>
      <c r="L134" s="141">
        <v>8.98</v>
      </c>
      <c r="M134" s="141">
        <v>7</v>
      </c>
      <c r="N134" s="141">
        <v>0.51</v>
      </c>
      <c r="O134" s="142">
        <v>170.8281</v>
      </c>
    </row>
    <row r="135" spans="1:15" ht="12.75">
      <c r="A135" s="143" t="s">
        <v>320</v>
      </c>
      <c r="B135" s="144" t="s">
        <v>321</v>
      </c>
      <c r="C135" s="145">
        <v>19.8781</v>
      </c>
      <c r="D135" s="146">
        <v>20798.3333</v>
      </c>
      <c r="E135" s="147">
        <v>16452.6666</v>
      </c>
      <c r="F135" s="147">
        <v>17779</v>
      </c>
      <c r="G135" s="147">
        <v>25111.4853</v>
      </c>
      <c r="H135" s="147">
        <v>39109</v>
      </c>
      <c r="I135" s="147">
        <v>23320.8351</v>
      </c>
      <c r="J135" s="148">
        <v>4.05</v>
      </c>
      <c r="K135" s="149">
        <v>1.44</v>
      </c>
      <c r="L135" s="149">
        <v>2.62</v>
      </c>
      <c r="M135" s="149">
        <v>5.58</v>
      </c>
      <c r="N135" s="149">
        <v>2.28</v>
      </c>
      <c r="O135" s="150">
        <v>173.5877</v>
      </c>
    </row>
    <row r="136" spans="1:15" ht="12.75">
      <c r="A136" s="135" t="s">
        <v>322</v>
      </c>
      <c r="B136" s="136" t="s">
        <v>323</v>
      </c>
      <c r="C136" s="137">
        <v>151.9957</v>
      </c>
      <c r="D136" s="138">
        <v>30696</v>
      </c>
      <c r="E136" s="139">
        <v>18663</v>
      </c>
      <c r="F136" s="139">
        <v>23922</v>
      </c>
      <c r="G136" s="139">
        <v>33033.3333</v>
      </c>
      <c r="H136" s="139">
        <v>36762.3333</v>
      </c>
      <c r="I136" s="139">
        <v>28966.797</v>
      </c>
      <c r="J136" s="140">
        <v>20.29</v>
      </c>
      <c r="K136" s="141">
        <v>1.02</v>
      </c>
      <c r="L136" s="141">
        <v>1.84</v>
      </c>
      <c r="M136" s="141">
        <v>10.38</v>
      </c>
      <c r="N136" s="141">
        <v>7.48</v>
      </c>
      <c r="O136" s="142">
        <v>178.7736</v>
      </c>
    </row>
    <row r="137" spans="1:15" ht="12.75">
      <c r="A137" s="143" t="s">
        <v>324</v>
      </c>
      <c r="B137" s="144" t="s">
        <v>515</v>
      </c>
      <c r="C137" s="145">
        <v>39.6521</v>
      </c>
      <c r="D137" s="146">
        <v>17303.3333</v>
      </c>
      <c r="E137" s="147">
        <v>13178.8001</v>
      </c>
      <c r="F137" s="147">
        <v>14177.6666</v>
      </c>
      <c r="G137" s="147">
        <v>20552.3333</v>
      </c>
      <c r="H137" s="147">
        <v>22130.6485</v>
      </c>
      <c r="I137" s="147">
        <v>17747.2978</v>
      </c>
      <c r="J137" s="148">
        <v>37.59</v>
      </c>
      <c r="K137" s="149">
        <v>1.07</v>
      </c>
      <c r="L137" s="149">
        <v>0.99</v>
      </c>
      <c r="M137" s="149">
        <v>8.16</v>
      </c>
      <c r="N137" s="149">
        <v>0</v>
      </c>
      <c r="O137" s="150">
        <v>167.1447</v>
      </c>
    </row>
    <row r="138" spans="1:15" ht="12.75">
      <c r="A138" s="135" t="s">
        <v>326</v>
      </c>
      <c r="B138" s="136" t="s">
        <v>327</v>
      </c>
      <c r="C138" s="137">
        <v>1223.6331</v>
      </c>
      <c r="D138" s="138">
        <v>16422.6666</v>
      </c>
      <c r="E138" s="139">
        <v>10776.5698</v>
      </c>
      <c r="F138" s="139">
        <v>13554.5372</v>
      </c>
      <c r="G138" s="139">
        <v>19483.0387</v>
      </c>
      <c r="H138" s="139">
        <v>23183.8224</v>
      </c>
      <c r="I138" s="139">
        <v>16807.8231</v>
      </c>
      <c r="J138" s="140">
        <v>23.06</v>
      </c>
      <c r="K138" s="141">
        <v>0.62</v>
      </c>
      <c r="L138" s="141">
        <v>6.51</v>
      </c>
      <c r="M138" s="141">
        <v>8.6</v>
      </c>
      <c r="N138" s="141">
        <v>0</v>
      </c>
      <c r="O138" s="142">
        <v>168.5291</v>
      </c>
    </row>
    <row r="139" spans="1:15" ht="12.75">
      <c r="A139" s="143" t="s">
        <v>328</v>
      </c>
      <c r="B139" s="144" t="s">
        <v>329</v>
      </c>
      <c r="C139" s="145">
        <v>38.4706</v>
      </c>
      <c r="D139" s="146">
        <v>15239.6561</v>
      </c>
      <c r="E139" s="147">
        <v>12238.8708</v>
      </c>
      <c r="F139" s="147">
        <v>13355.6306</v>
      </c>
      <c r="G139" s="147">
        <v>16795.8691</v>
      </c>
      <c r="H139" s="147">
        <v>17833.0378</v>
      </c>
      <c r="I139" s="147">
        <v>15191.1318</v>
      </c>
      <c r="J139" s="148">
        <v>15.66</v>
      </c>
      <c r="K139" s="149">
        <v>0.29</v>
      </c>
      <c r="L139" s="149">
        <v>5.45</v>
      </c>
      <c r="M139" s="149">
        <v>10.05</v>
      </c>
      <c r="N139" s="149">
        <v>0</v>
      </c>
      <c r="O139" s="150">
        <v>169.3799</v>
      </c>
    </row>
    <row r="140" spans="1:15" ht="12.75">
      <c r="A140" s="135" t="s">
        <v>330</v>
      </c>
      <c r="B140" s="136" t="s">
        <v>516</v>
      </c>
      <c r="C140" s="137">
        <v>313.9731</v>
      </c>
      <c r="D140" s="138">
        <v>13834.5592</v>
      </c>
      <c r="E140" s="139">
        <v>8811.6774</v>
      </c>
      <c r="F140" s="139">
        <v>11142.1786</v>
      </c>
      <c r="G140" s="139">
        <v>16368.3333</v>
      </c>
      <c r="H140" s="139">
        <v>19507.6758</v>
      </c>
      <c r="I140" s="139">
        <v>14063.8355</v>
      </c>
      <c r="J140" s="140">
        <v>13.12</v>
      </c>
      <c r="K140" s="141">
        <v>0.89</v>
      </c>
      <c r="L140" s="141">
        <v>3.68</v>
      </c>
      <c r="M140" s="141">
        <v>8.15</v>
      </c>
      <c r="N140" s="141">
        <v>0</v>
      </c>
      <c r="O140" s="142">
        <v>172.7931</v>
      </c>
    </row>
    <row r="141" spans="1:15" ht="12.75">
      <c r="A141" s="143" t="s">
        <v>332</v>
      </c>
      <c r="B141" s="144" t="s">
        <v>333</v>
      </c>
      <c r="C141" s="145">
        <v>501.6227</v>
      </c>
      <c r="D141" s="146">
        <v>21788.0885</v>
      </c>
      <c r="E141" s="147">
        <v>17842.9049</v>
      </c>
      <c r="F141" s="147">
        <v>20132.2066</v>
      </c>
      <c r="G141" s="147">
        <v>23773.3333</v>
      </c>
      <c r="H141" s="147">
        <v>25904.2716</v>
      </c>
      <c r="I141" s="147">
        <v>21882.3448</v>
      </c>
      <c r="J141" s="148">
        <v>14.8</v>
      </c>
      <c r="K141" s="149">
        <v>0.82</v>
      </c>
      <c r="L141" s="149">
        <v>6.71</v>
      </c>
      <c r="M141" s="149">
        <v>8.81</v>
      </c>
      <c r="N141" s="149">
        <v>0</v>
      </c>
      <c r="O141" s="150">
        <v>170.2199</v>
      </c>
    </row>
    <row r="142" spans="1:15" ht="12.75">
      <c r="A142" s="135" t="s">
        <v>334</v>
      </c>
      <c r="B142" s="136" t="s">
        <v>335</v>
      </c>
      <c r="C142" s="137">
        <v>76.1831</v>
      </c>
      <c r="D142" s="138">
        <v>12929.6666</v>
      </c>
      <c r="E142" s="139">
        <v>10069.0435</v>
      </c>
      <c r="F142" s="139">
        <v>11558</v>
      </c>
      <c r="G142" s="139">
        <v>15815.3333</v>
      </c>
      <c r="H142" s="139">
        <v>17229.8912</v>
      </c>
      <c r="I142" s="139">
        <v>13800.0627</v>
      </c>
      <c r="J142" s="140">
        <v>14.64</v>
      </c>
      <c r="K142" s="141">
        <v>1.67</v>
      </c>
      <c r="L142" s="141">
        <v>4.68</v>
      </c>
      <c r="M142" s="141">
        <v>9.38</v>
      </c>
      <c r="N142" s="141">
        <v>0</v>
      </c>
      <c r="O142" s="142">
        <v>168.5152</v>
      </c>
    </row>
    <row r="143" spans="1:15" ht="12.75">
      <c r="A143" s="143" t="s">
        <v>336</v>
      </c>
      <c r="B143" s="144" t="s">
        <v>517</v>
      </c>
      <c r="C143" s="145">
        <v>121.7872</v>
      </c>
      <c r="D143" s="146">
        <v>16315.6666</v>
      </c>
      <c r="E143" s="147">
        <v>13347.3125</v>
      </c>
      <c r="F143" s="147">
        <v>15140.6666</v>
      </c>
      <c r="G143" s="147">
        <v>17924.6666</v>
      </c>
      <c r="H143" s="147">
        <v>20258.6666</v>
      </c>
      <c r="I143" s="147">
        <v>16763.0847</v>
      </c>
      <c r="J143" s="148">
        <v>7.27</v>
      </c>
      <c r="K143" s="149">
        <v>2.07</v>
      </c>
      <c r="L143" s="149">
        <v>5.47</v>
      </c>
      <c r="M143" s="149">
        <v>6.9</v>
      </c>
      <c r="N143" s="149">
        <v>0</v>
      </c>
      <c r="O143" s="150">
        <v>171.2776</v>
      </c>
    </row>
    <row r="144" spans="1:15" ht="12.75">
      <c r="A144" s="135" t="s">
        <v>338</v>
      </c>
      <c r="B144" s="136" t="s">
        <v>518</v>
      </c>
      <c r="C144" s="137">
        <v>53.0759</v>
      </c>
      <c r="D144" s="138">
        <v>13223.8539</v>
      </c>
      <c r="E144" s="139">
        <v>8787.2081</v>
      </c>
      <c r="F144" s="139">
        <v>10023.2859</v>
      </c>
      <c r="G144" s="139">
        <v>21855</v>
      </c>
      <c r="H144" s="139">
        <v>30320.8149</v>
      </c>
      <c r="I144" s="139">
        <v>17089.344</v>
      </c>
      <c r="J144" s="140">
        <v>21.48</v>
      </c>
      <c r="K144" s="141">
        <v>1.91</v>
      </c>
      <c r="L144" s="141">
        <v>4.16</v>
      </c>
      <c r="M144" s="141">
        <v>12.83</v>
      </c>
      <c r="N144" s="141">
        <v>0</v>
      </c>
      <c r="O144" s="142">
        <v>174.9494</v>
      </c>
    </row>
    <row r="145" spans="1:15" ht="12.75">
      <c r="A145" s="143" t="s">
        <v>340</v>
      </c>
      <c r="B145" s="144" t="s">
        <v>341</v>
      </c>
      <c r="C145" s="145">
        <v>14.9941</v>
      </c>
      <c r="D145" s="146">
        <v>19419.3333</v>
      </c>
      <c r="E145" s="147">
        <v>13603.9823</v>
      </c>
      <c r="F145" s="147">
        <v>14876.6666</v>
      </c>
      <c r="G145" s="147">
        <v>23397.3333</v>
      </c>
      <c r="H145" s="147">
        <v>24888.3333</v>
      </c>
      <c r="I145" s="147">
        <v>18974.5659</v>
      </c>
      <c r="J145" s="148">
        <v>18.82</v>
      </c>
      <c r="K145" s="149">
        <v>1.44</v>
      </c>
      <c r="L145" s="149">
        <v>4.82</v>
      </c>
      <c r="M145" s="149">
        <v>5.74</v>
      </c>
      <c r="N145" s="149">
        <v>0</v>
      </c>
      <c r="O145" s="150">
        <v>171.5599</v>
      </c>
    </row>
    <row r="146" spans="1:15" ht="12.75">
      <c r="A146" s="135" t="s">
        <v>342</v>
      </c>
      <c r="B146" s="136" t="s">
        <v>519</v>
      </c>
      <c r="C146" s="137">
        <v>36.2949</v>
      </c>
      <c r="D146" s="138">
        <v>17453.3333</v>
      </c>
      <c r="E146" s="139">
        <v>11265.2612</v>
      </c>
      <c r="F146" s="139">
        <v>13800.5984</v>
      </c>
      <c r="G146" s="139">
        <v>21638</v>
      </c>
      <c r="H146" s="139">
        <v>22425.6666</v>
      </c>
      <c r="I146" s="139">
        <v>17458.9319</v>
      </c>
      <c r="J146" s="140">
        <v>34.19</v>
      </c>
      <c r="K146" s="141">
        <v>1.63</v>
      </c>
      <c r="L146" s="141">
        <v>1.37</v>
      </c>
      <c r="M146" s="141">
        <v>9.99</v>
      </c>
      <c r="N146" s="141">
        <v>0.39</v>
      </c>
      <c r="O146" s="142">
        <v>170.5498</v>
      </c>
    </row>
    <row r="147" spans="1:15" ht="12.75">
      <c r="A147" s="143" t="s">
        <v>344</v>
      </c>
      <c r="B147" s="144" t="s">
        <v>345</v>
      </c>
      <c r="C147" s="145">
        <v>87.4331</v>
      </c>
      <c r="D147" s="146">
        <v>20620.6666</v>
      </c>
      <c r="E147" s="147">
        <v>12089.3333</v>
      </c>
      <c r="F147" s="147">
        <v>15648.6666</v>
      </c>
      <c r="G147" s="147">
        <v>21607</v>
      </c>
      <c r="H147" s="147">
        <v>23157</v>
      </c>
      <c r="I147" s="147">
        <v>18958.3662</v>
      </c>
      <c r="J147" s="148">
        <v>36.11</v>
      </c>
      <c r="K147" s="149">
        <v>1.18</v>
      </c>
      <c r="L147" s="149">
        <v>2.45</v>
      </c>
      <c r="M147" s="149">
        <v>8.64</v>
      </c>
      <c r="N147" s="149">
        <v>0</v>
      </c>
      <c r="O147" s="150">
        <v>166.4659</v>
      </c>
    </row>
    <row r="148" spans="1:15" ht="12.75">
      <c r="A148" s="135" t="s">
        <v>346</v>
      </c>
      <c r="B148" s="136" t="s">
        <v>347</v>
      </c>
      <c r="C148" s="137">
        <v>123.6263</v>
      </c>
      <c r="D148" s="138">
        <v>14547.6437</v>
      </c>
      <c r="E148" s="139">
        <v>10092.5057</v>
      </c>
      <c r="F148" s="139">
        <v>12194.7222</v>
      </c>
      <c r="G148" s="139">
        <v>17867.8216</v>
      </c>
      <c r="H148" s="139">
        <v>21983</v>
      </c>
      <c r="I148" s="139">
        <v>15213.0401</v>
      </c>
      <c r="J148" s="140">
        <v>31.87</v>
      </c>
      <c r="K148" s="141">
        <v>0.57</v>
      </c>
      <c r="L148" s="141">
        <v>13.3</v>
      </c>
      <c r="M148" s="141">
        <v>8.96</v>
      </c>
      <c r="N148" s="141">
        <v>0</v>
      </c>
      <c r="O148" s="142">
        <v>167.3507</v>
      </c>
    </row>
    <row r="149" spans="1:15" ht="12.75">
      <c r="A149" s="143" t="s">
        <v>348</v>
      </c>
      <c r="B149" s="144" t="s">
        <v>520</v>
      </c>
      <c r="C149" s="145">
        <v>223.0934</v>
      </c>
      <c r="D149" s="146">
        <v>15011.6666</v>
      </c>
      <c r="E149" s="147">
        <v>10305.3333</v>
      </c>
      <c r="F149" s="147">
        <v>12195.3333</v>
      </c>
      <c r="G149" s="147">
        <v>21934.6666</v>
      </c>
      <c r="H149" s="147">
        <v>24886.6666</v>
      </c>
      <c r="I149" s="147">
        <v>16825.0827</v>
      </c>
      <c r="J149" s="148">
        <v>26.4</v>
      </c>
      <c r="K149" s="149">
        <v>0.94</v>
      </c>
      <c r="L149" s="149">
        <v>5.21</v>
      </c>
      <c r="M149" s="149">
        <v>9.21</v>
      </c>
      <c r="N149" s="149">
        <v>0.31</v>
      </c>
      <c r="O149" s="150">
        <v>167.6863</v>
      </c>
    </row>
    <row r="150" spans="1:15" ht="12.75">
      <c r="A150" s="135" t="s">
        <v>350</v>
      </c>
      <c r="B150" s="136" t="s">
        <v>351</v>
      </c>
      <c r="C150" s="137">
        <v>148.2732</v>
      </c>
      <c r="D150" s="138">
        <v>24424.7824</v>
      </c>
      <c r="E150" s="139">
        <v>20342.2276</v>
      </c>
      <c r="F150" s="139">
        <v>22701.0534</v>
      </c>
      <c r="G150" s="139">
        <v>26201.9096</v>
      </c>
      <c r="H150" s="139">
        <v>32726.3333</v>
      </c>
      <c r="I150" s="139">
        <v>25179.4375</v>
      </c>
      <c r="J150" s="140">
        <v>26.68</v>
      </c>
      <c r="K150" s="141">
        <v>0.12</v>
      </c>
      <c r="L150" s="141">
        <v>5.98</v>
      </c>
      <c r="M150" s="141">
        <v>5.87</v>
      </c>
      <c r="N150" s="141">
        <v>0</v>
      </c>
      <c r="O150" s="142">
        <v>168.6014</v>
      </c>
    </row>
    <row r="151" spans="1:15" ht="12.75">
      <c r="A151" s="143" t="s">
        <v>352</v>
      </c>
      <c r="B151" s="144" t="s">
        <v>353</v>
      </c>
      <c r="C151" s="145">
        <v>230.9284</v>
      </c>
      <c r="D151" s="146">
        <v>17918.8547</v>
      </c>
      <c r="E151" s="147">
        <v>12949.7338</v>
      </c>
      <c r="F151" s="147">
        <v>14626.6666</v>
      </c>
      <c r="G151" s="147">
        <v>24245.3333</v>
      </c>
      <c r="H151" s="147">
        <v>30196</v>
      </c>
      <c r="I151" s="147">
        <v>19961.4127</v>
      </c>
      <c r="J151" s="148">
        <v>22.92</v>
      </c>
      <c r="K151" s="149">
        <v>1.62</v>
      </c>
      <c r="L151" s="149">
        <v>15.3</v>
      </c>
      <c r="M151" s="149">
        <v>5.99</v>
      </c>
      <c r="N151" s="149">
        <v>0</v>
      </c>
      <c r="O151" s="150">
        <v>174.0491</v>
      </c>
    </row>
    <row r="152" spans="1:15" ht="12.75">
      <c r="A152" s="135" t="s">
        <v>354</v>
      </c>
      <c r="B152" s="136" t="s">
        <v>355</v>
      </c>
      <c r="C152" s="137">
        <v>43.1017</v>
      </c>
      <c r="D152" s="138">
        <v>20832.1484</v>
      </c>
      <c r="E152" s="139">
        <v>15471.7521</v>
      </c>
      <c r="F152" s="139">
        <v>16683.6666</v>
      </c>
      <c r="G152" s="139">
        <v>28674.6666</v>
      </c>
      <c r="H152" s="139">
        <v>32713.3333</v>
      </c>
      <c r="I152" s="139">
        <v>22276.9906</v>
      </c>
      <c r="J152" s="140">
        <v>9.57</v>
      </c>
      <c r="K152" s="141">
        <v>1.85</v>
      </c>
      <c r="L152" s="141">
        <v>15.51</v>
      </c>
      <c r="M152" s="141">
        <v>8.53</v>
      </c>
      <c r="N152" s="141">
        <v>0</v>
      </c>
      <c r="O152" s="142">
        <v>176.3875</v>
      </c>
    </row>
    <row r="153" spans="1:15" ht="12.75">
      <c r="A153" s="143" t="s">
        <v>356</v>
      </c>
      <c r="B153" s="144" t="s">
        <v>357</v>
      </c>
      <c r="C153" s="145">
        <v>757.747</v>
      </c>
      <c r="D153" s="146">
        <v>23102.6524</v>
      </c>
      <c r="E153" s="147">
        <v>16195</v>
      </c>
      <c r="F153" s="147">
        <v>19368.669</v>
      </c>
      <c r="G153" s="147">
        <v>26817.6666</v>
      </c>
      <c r="H153" s="147">
        <v>28372.3333</v>
      </c>
      <c r="I153" s="147">
        <v>22834.0335</v>
      </c>
      <c r="J153" s="148">
        <v>26.94</v>
      </c>
      <c r="K153" s="149">
        <v>0.86</v>
      </c>
      <c r="L153" s="149">
        <v>14.66</v>
      </c>
      <c r="M153" s="149">
        <v>6.32</v>
      </c>
      <c r="N153" s="149">
        <v>0</v>
      </c>
      <c r="O153" s="150">
        <v>170.5984</v>
      </c>
    </row>
    <row r="154" spans="1:15" ht="12.75">
      <c r="A154" s="135" t="s">
        <v>358</v>
      </c>
      <c r="B154" s="136" t="s">
        <v>359</v>
      </c>
      <c r="C154" s="137">
        <v>949.8753</v>
      </c>
      <c r="D154" s="138">
        <v>18627.1154</v>
      </c>
      <c r="E154" s="139">
        <v>10888.3333</v>
      </c>
      <c r="F154" s="139">
        <v>15195.5045</v>
      </c>
      <c r="G154" s="139">
        <v>20845.3225</v>
      </c>
      <c r="H154" s="139">
        <v>22201.3252</v>
      </c>
      <c r="I154" s="139">
        <v>17740.1145</v>
      </c>
      <c r="J154" s="140">
        <v>26.81</v>
      </c>
      <c r="K154" s="141">
        <v>0.6</v>
      </c>
      <c r="L154" s="141">
        <v>9.44</v>
      </c>
      <c r="M154" s="141">
        <v>8.43</v>
      </c>
      <c r="N154" s="141">
        <v>0.01</v>
      </c>
      <c r="O154" s="142">
        <v>166.935</v>
      </c>
    </row>
    <row r="155" spans="1:15" ht="12.75">
      <c r="A155" s="143" t="s">
        <v>360</v>
      </c>
      <c r="B155" s="144" t="s">
        <v>361</v>
      </c>
      <c r="C155" s="145">
        <v>16.6461</v>
      </c>
      <c r="D155" s="146">
        <v>17395.6666</v>
      </c>
      <c r="E155" s="147">
        <v>15269.6528</v>
      </c>
      <c r="F155" s="147">
        <v>15882.3333</v>
      </c>
      <c r="G155" s="147">
        <v>35453</v>
      </c>
      <c r="H155" s="147">
        <v>39901.6666</v>
      </c>
      <c r="I155" s="147">
        <v>23118.6559</v>
      </c>
      <c r="J155" s="148">
        <v>12.28</v>
      </c>
      <c r="K155" s="149">
        <v>0.39</v>
      </c>
      <c r="L155" s="149">
        <v>28.57</v>
      </c>
      <c r="M155" s="149">
        <v>6.8</v>
      </c>
      <c r="N155" s="149">
        <v>0</v>
      </c>
      <c r="O155" s="150">
        <v>171.4509</v>
      </c>
    </row>
    <row r="156" spans="1:15" ht="12.75">
      <c r="A156" s="135" t="s">
        <v>362</v>
      </c>
      <c r="B156" s="136" t="s">
        <v>363</v>
      </c>
      <c r="C156" s="137">
        <v>235.8639</v>
      </c>
      <c r="D156" s="138">
        <v>17998.9333</v>
      </c>
      <c r="E156" s="139">
        <v>12394.3111</v>
      </c>
      <c r="F156" s="139">
        <v>14262.4</v>
      </c>
      <c r="G156" s="139">
        <v>21651.0935</v>
      </c>
      <c r="H156" s="139">
        <v>23869.0293</v>
      </c>
      <c r="I156" s="139">
        <v>18007.669</v>
      </c>
      <c r="J156" s="140">
        <v>30.86</v>
      </c>
      <c r="K156" s="141">
        <v>1.01</v>
      </c>
      <c r="L156" s="141">
        <v>6.42</v>
      </c>
      <c r="M156" s="141">
        <v>7.42</v>
      </c>
      <c r="N156" s="141">
        <v>0</v>
      </c>
      <c r="O156" s="142">
        <v>175.6875</v>
      </c>
    </row>
    <row r="157" spans="1:15" ht="12.75">
      <c r="A157" s="143" t="s">
        <v>364</v>
      </c>
      <c r="B157" s="144" t="s">
        <v>365</v>
      </c>
      <c r="C157" s="145">
        <v>19.121</v>
      </c>
      <c r="D157" s="146">
        <v>23320.8331</v>
      </c>
      <c r="E157" s="147">
        <v>19871.8167</v>
      </c>
      <c r="F157" s="147">
        <v>21917</v>
      </c>
      <c r="G157" s="147">
        <v>34490.6666</v>
      </c>
      <c r="H157" s="147">
        <v>35303.6666</v>
      </c>
      <c r="I157" s="147">
        <v>26608.7855</v>
      </c>
      <c r="J157" s="148">
        <v>14.35</v>
      </c>
      <c r="K157" s="149">
        <v>1.82</v>
      </c>
      <c r="L157" s="149">
        <v>11.88</v>
      </c>
      <c r="M157" s="149">
        <v>4.92</v>
      </c>
      <c r="N157" s="149">
        <v>2.45</v>
      </c>
      <c r="O157" s="150">
        <v>182.0893</v>
      </c>
    </row>
    <row r="158" spans="1:15" ht="12.75">
      <c r="A158" s="135" t="s">
        <v>366</v>
      </c>
      <c r="B158" s="136" t="s">
        <v>367</v>
      </c>
      <c r="C158" s="137">
        <v>123.8713</v>
      </c>
      <c r="D158" s="138">
        <v>18581.8267</v>
      </c>
      <c r="E158" s="139">
        <v>12468.3333</v>
      </c>
      <c r="F158" s="139">
        <v>14659.2577</v>
      </c>
      <c r="G158" s="139">
        <v>21940.5014</v>
      </c>
      <c r="H158" s="139">
        <v>24723.9577</v>
      </c>
      <c r="I158" s="139">
        <v>18737.1822</v>
      </c>
      <c r="J158" s="140">
        <v>15.27</v>
      </c>
      <c r="K158" s="141">
        <v>2.22</v>
      </c>
      <c r="L158" s="141">
        <v>10.91</v>
      </c>
      <c r="M158" s="141">
        <v>4.83</v>
      </c>
      <c r="N158" s="141">
        <v>0.06</v>
      </c>
      <c r="O158" s="142">
        <v>181.2252</v>
      </c>
    </row>
    <row r="159" spans="1:15" ht="12.75">
      <c r="A159" s="143" t="s">
        <v>368</v>
      </c>
      <c r="B159" s="144" t="s">
        <v>369</v>
      </c>
      <c r="C159" s="145">
        <v>310.5154</v>
      </c>
      <c r="D159" s="146">
        <v>18547.3333</v>
      </c>
      <c r="E159" s="147">
        <v>15202.8631</v>
      </c>
      <c r="F159" s="147">
        <v>16376.6666</v>
      </c>
      <c r="G159" s="147">
        <v>21744</v>
      </c>
      <c r="H159" s="147">
        <v>24135</v>
      </c>
      <c r="I159" s="147">
        <v>19201.9407</v>
      </c>
      <c r="J159" s="148">
        <v>14.28</v>
      </c>
      <c r="K159" s="149">
        <v>0.71</v>
      </c>
      <c r="L159" s="149">
        <v>9.02</v>
      </c>
      <c r="M159" s="149">
        <v>5.13</v>
      </c>
      <c r="N159" s="149">
        <v>0.25</v>
      </c>
      <c r="O159" s="150">
        <v>168.6434</v>
      </c>
    </row>
    <row r="160" spans="1:15" ht="12.75">
      <c r="A160" s="135" t="s">
        <v>370</v>
      </c>
      <c r="B160" s="136" t="s">
        <v>521</v>
      </c>
      <c r="C160" s="137">
        <v>618.8318</v>
      </c>
      <c r="D160" s="138">
        <v>22144.0178</v>
      </c>
      <c r="E160" s="139">
        <v>14540.5917</v>
      </c>
      <c r="F160" s="139">
        <v>17880.3575</v>
      </c>
      <c r="G160" s="139">
        <v>24775</v>
      </c>
      <c r="H160" s="139">
        <v>28118</v>
      </c>
      <c r="I160" s="139">
        <v>21663.0487</v>
      </c>
      <c r="J160" s="140">
        <v>13.39</v>
      </c>
      <c r="K160" s="141">
        <v>2.68</v>
      </c>
      <c r="L160" s="141">
        <v>6.81</v>
      </c>
      <c r="M160" s="141">
        <v>7.86</v>
      </c>
      <c r="N160" s="141">
        <v>0.02</v>
      </c>
      <c r="O160" s="142">
        <v>173.3654</v>
      </c>
    </row>
    <row r="161" spans="1:15" ht="12.75">
      <c r="A161" s="143" t="s">
        <v>372</v>
      </c>
      <c r="B161" s="144" t="s">
        <v>373</v>
      </c>
      <c r="C161" s="145">
        <v>43.393</v>
      </c>
      <c r="D161" s="146">
        <v>25186.5493</v>
      </c>
      <c r="E161" s="147">
        <v>21291.4683</v>
      </c>
      <c r="F161" s="147">
        <v>23385.6666</v>
      </c>
      <c r="G161" s="147">
        <v>28691.6666</v>
      </c>
      <c r="H161" s="147">
        <v>32758</v>
      </c>
      <c r="I161" s="147">
        <v>26220.3525</v>
      </c>
      <c r="J161" s="148">
        <v>17.7</v>
      </c>
      <c r="K161" s="149">
        <v>2.64</v>
      </c>
      <c r="L161" s="149">
        <v>9.58</v>
      </c>
      <c r="M161" s="149">
        <v>7.93</v>
      </c>
      <c r="N161" s="149">
        <v>0</v>
      </c>
      <c r="O161" s="150">
        <v>176.6271</v>
      </c>
    </row>
    <row r="162" spans="1:15" ht="12.75">
      <c r="A162" s="135" t="s">
        <v>374</v>
      </c>
      <c r="B162" s="136" t="s">
        <v>375</v>
      </c>
      <c r="C162" s="137">
        <v>17.291</v>
      </c>
      <c r="D162" s="138">
        <v>20437.3333</v>
      </c>
      <c r="E162" s="139">
        <v>10195.6666</v>
      </c>
      <c r="F162" s="139">
        <v>18690.3333</v>
      </c>
      <c r="G162" s="139">
        <v>20777</v>
      </c>
      <c r="H162" s="139">
        <v>23009.3333</v>
      </c>
      <c r="I162" s="139">
        <v>19237.7403</v>
      </c>
      <c r="J162" s="140">
        <v>4.37</v>
      </c>
      <c r="K162" s="141">
        <v>0.94</v>
      </c>
      <c r="L162" s="141">
        <v>4.54</v>
      </c>
      <c r="M162" s="141">
        <v>8.2</v>
      </c>
      <c r="N162" s="141">
        <v>4.4</v>
      </c>
      <c r="O162" s="142">
        <v>166.7502</v>
      </c>
    </row>
    <row r="163" spans="1:15" ht="12.75">
      <c r="A163" s="143" t="s">
        <v>376</v>
      </c>
      <c r="B163" s="144" t="s">
        <v>522</v>
      </c>
      <c r="C163" s="145">
        <v>572.2152</v>
      </c>
      <c r="D163" s="146">
        <v>25581.3222</v>
      </c>
      <c r="E163" s="147">
        <v>16995</v>
      </c>
      <c r="F163" s="147">
        <v>20840.4963</v>
      </c>
      <c r="G163" s="147">
        <v>32047.7444</v>
      </c>
      <c r="H163" s="147">
        <v>39460</v>
      </c>
      <c r="I163" s="147">
        <v>27353.4245</v>
      </c>
      <c r="J163" s="148">
        <v>7.28</v>
      </c>
      <c r="K163" s="149">
        <v>1.97</v>
      </c>
      <c r="L163" s="149">
        <v>17.51</v>
      </c>
      <c r="M163" s="149">
        <v>7.74</v>
      </c>
      <c r="N163" s="149">
        <v>0</v>
      </c>
      <c r="O163" s="150">
        <v>182.1571</v>
      </c>
    </row>
    <row r="164" spans="1:15" ht="12.75">
      <c r="A164" s="135" t="s">
        <v>378</v>
      </c>
      <c r="B164" s="136" t="s">
        <v>523</v>
      </c>
      <c r="C164" s="137">
        <v>36.2122</v>
      </c>
      <c r="D164" s="138">
        <v>19600.6666</v>
      </c>
      <c r="E164" s="139">
        <v>15479.6666</v>
      </c>
      <c r="F164" s="139">
        <v>16793.6666</v>
      </c>
      <c r="G164" s="139">
        <v>22731.8498</v>
      </c>
      <c r="H164" s="139">
        <v>26649.3016</v>
      </c>
      <c r="I164" s="139">
        <v>19912.59</v>
      </c>
      <c r="J164" s="140">
        <v>15.72</v>
      </c>
      <c r="K164" s="141">
        <v>0.95</v>
      </c>
      <c r="L164" s="141">
        <v>1.64</v>
      </c>
      <c r="M164" s="141">
        <v>20.28</v>
      </c>
      <c r="N164" s="141">
        <v>0</v>
      </c>
      <c r="O164" s="142">
        <v>178.9621</v>
      </c>
    </row>
    <row r="165" spans="1:15" ht="12.75">
      <c r="A165" s="143" t="s">
        <v>380</v>
      </c>
      <c r="B165" s="144" t="s">
        <v>524</v>
      </c>
      <c r="C165" s="145">
        <v>125.6189</v>
      </c>
      <c r="D165" s="146">
        <v>19813.5163</v>
      </c>
      <c r="E165" s="147">
        <v>13878.6666</v>
      </c>
      <c r="F165" s="147">
        <v>15301.2007</v>
      </c>
      <c r="G165" s="147">
        <v>23541.4924</v>
      </c>
      <c r="H165" s="147">
        <v>27628.3333</v>
      </c>
      <c r="I165" s="147">
        <v>20137.8162</v>
      </c>
      <c r="J165" s="148">
        <v>18.1</v>
      </c>
      <c r="K165" s="149">
        <v>1.12</v>
      </c>
      <c r="L165" s="149">
        <v>9.34</v>
      </c>
      <c r="M165" s="149">
        <v>8.25</v>
      </c>
      <c r="N165" s="149">
        <v>0</v>
      </c>
      <c r="O165" s="150">
        <v>171.2838</v>
      </c>
    </row>
    <row r="166" spans="1:15" ht="12.75">
      <c r="A166" s="135" t="s">
        <v>382</v>
      </c>
      <c r="B166" s="136" t="s">
        <v>383</v>
      </c>
      <c r="C166" s="137">
        <v>1209.1934</v>
      </c>
      <c r="D166" s="138">
        <v>21453.8947</v>
      </c>
      <c r="E166" s="139">
        <v>15047.5939</v>
      </c>
      <c r="F166" s="139">
        <v>18003.5167</v>
      </c>
      <c r="G166" s="139">
        <v>24367.7046</v>
      </c>
      <c r="H166" s="139">
        <v>27158.0989</v>
      </c>
      <c r="I166" s="139">
        <v>21328.5196</v>
      </c>
      <c r="J166" s="140">
        <v>4.59</v>
      </c>
      <c r="K166" s="141">
        <v>0.41</v>
      </c>
      <c r="L166" s="141">
        <v>16.93</v>
      </c>
      <c r="M166" s="141">
        <v>4.99</v>
      </c>
      <c r="N166" s="141">
        <v>0</v>
      </c>
      <c r="O166" s="142">
        <v>175.7446</v>
      </c>
    </row>
    <row r="167" spans="1:15" ht="12.75">
      <c r="A167" s="143" t="s">
        <v>384</v>
      </c>
      <c r="B167" s="144" t="s">
        <v>385</v>
      </c>
      <c r="C167" s="145">
        <v>25.7584</v>
      </c>
      <c r="D167" s="146">
        <v>13113.3333</v>
      </c>
      <c r="E167" s="147">
        <v>10530.4643</v>
      </c>
      <c r="F167" s="147">
        <v>11110.8781</v>
      </c>
      <c r="G167" s="147">
        <v>18223.6666</v>
      </c>
      <c r="H167" s="147">
        <v>21843</v>
      </c>
      <c r="I167" s="147">
        <v>14753.1989</v>
      </c>
      <c r="J167" s="148">
        <v>15.19</v>
      </c>
      <c r="K167" s="149">
        <v>1.05</v>
      </c>
      <c r="L167" s="149">
        <v>9.21</v>
      </c>
      <c r="M167" s="149">
        <v>7.4</v>
      </c>
      <c r="N167" s="149">
        <v>0</v>
      </c>
      <c r="O167" s="150">
        <v>167.8317</v>
      </c>
    </row>
    <row r="168" spans="1:15" ht="12.75">
      <c r="A168" s="135" t="s">
        <v>386</v>
      </c>
      <c r="B168" s="136" t="s">
        <v>387</v>
      </c>
      <c r="C168" s="137">
        <v>20.7128</v>
      </c>
      <c r="D168" s="138">
        <v>12155.7849</v>
      </c>
      <c r="E168" s="139">
        <v>10499.3333</v>
      </c>
      <c r="F168" s="139">
        <v>11036.8239</v>
      </c>
      <c r="G168" s="139">
        <v>13494.4016</v>
      </c>
      <c r="H168" s="139">
        <v>15172</v>
      </c>
      <c r="I168" s="139">
        <v>12600.5179</v>
      </c>
      <c r="J168" s="140">
        <v>9</v>
      </c>
      <c r="K168" s="141">
        <v>0.33</v>
      </c>
      <c r="L168" s="141">
        <v>2.94</v>
      </c>
      <c r="M168" s="141">
        <v>10.52</v>
      </c>
      <c r="N168" s="141">
        <v>0.67</v>
      </c>
      <c r="O168" s="142">
        <v>164.8276</v>
      </c>
    </row>
    <row r="169" spans="1:15" ht="12.75">
      <c r="A169" s="143" t="s">
        <v>388</v>
      </c>
      <c r="B169" s="144" t="s">
        <v>389</v>
      </c>
      <c r="C169" s="145">
        <v>64.5877</v>
      </c>
      <c r="D169" s="146">
        <v>14235</v>
      </c>
      <c r="E169" s="147">
        <v>11784</v>
      </c>
      <c r="F169" s="147">
        <v>12242.6666</v>
      </c>
      <c r="G169" s="147">
        <v>14509.4066</v>
      </c>
      <c r="H169" s="147">
        <v>20456.4981</v>
      </c>
      <c r="I169" s="147">
        <v>14628.8284</v>
      </c>
      <c r="J169" s="148">
        <v>25.88</v>
      </c>
      <c r="K169" s="149">
        <v>0.71</v>
      </c>
      <c r="L169" s="149">
        <v>7.04</v>
      </c>
      <c r="M169" s="149">
        <v>5.62</v>
      </c>
      <c r="N169" s="149">
        <v>0</v>
      </c>
      <c r="O169" s="150">
        <v>165.127</v>
      </c>
    </row>
    <row r="170" spans="1:15" ht="12.75">
      <c r="A170" s="135" t="s">
        <v>390</v>
      </c>
      <c r="B170" s="136" t="s">
        <v>391</v>
      </c>
      <c r="C170" s="137">
        <v>78.2688</v>
      </c>
      <c r="D170" s="138">
        <v>16741.4855</v>
      </c>
      <c r="E170" s="139">
        <v>12272.9337</v>
      </c>
      <c r="F170" s="139">
        <v>13088.3333</v>
      </c>
      <c r="G170" s="139">
        <v>19163.6332</v>
      </c>
      <c r="H170" s="139">
        <v>21295</v>
      </c>
      <c r="I170" s="139">
        <v>16680.1413</v>
      </c>
      <c r="J170" s="140">
        <v>24.49</v>
      </c>
      <c r="K170" s="141">
        <v>1.22</v>
      </c>
      <c r="L170" s="141">
        <v>6.83</v>
      </c>
      <c r="M170" s="141">
        <v>9.22</v>
      </c>
      <c r="N170" s="141">
        <v>0</v>
      </c>
      <c r="O170" s="142">
        <v>169.8303</v>
      </c>
    </row>
    <row r="171" spans="1:15" ht="12.75">
      <c r="A171" s="143" t="s">
        <v>392</v>
      </c>
      <c r="B171" s="144" t="s">
        <v>393</v>
      </c>
      <c r="C171" s="145">
        <v>722.4564</v>
      </c>
      <c r="D171" s="146">
        <v>21441.3333</v>
      </c>
      <c r="E171" s="147">
        <v>15961</v>
      </c>
      <c r="F171" s="147">
        <v>19536.4268</v>
      </c>
      <c r="G171" s="147">
        <v>22249.3333</v>
      </c>
      <c r="H171" s="147">
        <v>23350.3333</v>
      </c>
      <c r="I171" s="147">
        <v>20483.2918</v>
      </c>
      <c r="J171" s="148">
        <v>38.12</v>
      </c>
      <c r="K171" s="149">
        <v>2.74</v>
      </c>
      <c r="L171" s="149">
        <v>2.31</v>
      </c>
      <c r="M171" s="149">
        <v>5.1</v>
      </c>
      <c r="N171" s="149">
        <v>0</v>
      </c>
      <c r="O171" s="150">
        <v>178.5569</v>
      </c>
    </row>
    <row r="172" spans="1:15" ht="12.75">
      <c r="A172" s="135" t="s">
        <v>394</v>
      </c>
      <c r="B172" s="136" t="s">
        <v>395</v>
      </c>
      <c r="C172" s="137">
        <v>180.0958</v>
      </c>
      <c r="D172" s="138">
        <v>14156.8937</v>
      </c>
      <c r="E172" s="139">
        <v>9348.3333</v>
      </c>
      <c r="F172" s="139">
        <v>11448.2236</v>
      </c>
      <c r="G172" s="139">
        <v>17686.8775</v>
      </c>
      <c r="H172" s="139">
        <v>19642.8329</v>
      </c>
      <c r="I172" s="139">
        <v>14493.3068</v>
      </c>
      <c r="J172" s="140">
        <v>21.49</v>
      </c>
      <c r="K172" s="141">
        <v>1.11</v>
      </c>
      <c r="L172" s="141">
        <v>9.48</v>
      </c>
      <c r="M172" s="141">
        <v>7.88</v>
      </c>
      <c r="N172" s="141">
        <v>0</v>
      </c>
      <c r="O172" s="142">
        <v>169.0351</v>
      </c>
    </row>
    <row r="173" spans="1:15" ht="12.75">
      <c r="A173" s="143" t="s">
        <v>396</v>
      </c>
      <c r="B173" s="144" t="s">
        <v>397</v>
      </c>
      <c r="C173" s="145">
        <v>733.3745</v>
      </c>
      <c r="D173" s="146">
        <v>20090.5833</v>
      </c>
      <c r="E173" s="147">
        <v>16255.6666</v>
      </c>
      <c r="F173" s="147">
        <v>17841.5753</v>
      </c>
      <c r="G173" s="147">
        <v>23653</v>
      </c>
      <c r="H173" s="147">
        <v>28900.9626</v>
      </c>
      <c r="I173" s="147">
        <v>21406.4809</v>
      </c>
      <c r="J173" s="148">
        <v>10.36</v>
      </c>
      <c r="K173" s="149">
        <v>1.77</v>
      </c>
      <c r="L173" s="149">
        <v>15.71</v>
      </c>
      <c r="M173" s="149">
        <v>9.48</v>
      </c>
      <c r="N173" s="149">
        <v>0</v>
      </c>
      <c r="O173" s="150">
        <v>176.7368</v>
      </c>
    </row>
    <row r="174" spans="1:15" ht="12.75">
      <c r="A174" s="135" t="s">
        <v>398</v>
      </c>
      <c r="B174" s="136" t="s">
        <v>399</v>
      </c>
      <c r="C174" s="137">
        <v>2607.3585</v>
      </c>
      <c r="D174" s="138">
        <v>23167.2271</v>
      </c>
      <c r="E174" s="139">
        <v>18579</v>
      </c>
      <c r="F174" s="139">
        <v>21242.236</v>
      </c>
      <c r="G174" s="139">
        <v>25886.6666</v>
      </c>
      <c r="H174" s="139">
        <v>29412.6666</v>
      </c>
      <c r="I174" s="139">
        <v>23753.9138</v>
      </c>
      <c r="J174" s="140">
        <v>1.01</v>
      </c>
      <c r="K174" s="141">
        <v>0.01</v>
      </c>
      <c r="L174" s="141">
        <v>24.41</v>
      </c>
      <c r="M174" s="141">
        <v>7.38</v>
      </c>
      <c r="N174" s="141">
        <v>0</v>
      </c>
      <c r="O174" s="142">
        <v>169.8525</v>
      </c>
    </row>
    <row r="175" spans="1:15" ht="12.75">
      <c r="A175" s="143" t="s">
        <v>400</v>
      </c>
      <c r="B175" s="144" t="s">
        <v>401</v>
      </c>
      <c r="C175" s="145">
        <v>2213.316</v>
      </c>
      <c r="D175" s="146">
        <v>18718</v>
      </c>
      <c r="E175" s="147">
        <v>13963.6666</v>
      </c>
      <c r="F175" s="147">
        <v>16752.0189</v>
      </c>
      <c r="G175" s="147">
        <v>20729</v>
      </c>
      <c r="H175" s="147">
        <v>23453.3297</v>
      </c>
      <c r="I175" s="147">
        <v>18891.9463</v>
      </c>
      <c r="J175" s="148">
        <v>19.24</v>
      </c>
      <c r="K175" s="149">
        <v>1.88</v>
      </c>
      <c r="L175" s="149">
        <v>6.64</v>
      </c>
      <c r="M175" s="149">
        <v>6.55</v>
      </c>
      <c r="N175" s="149">
        <v>0</v>
      </c>
      <c r="O175" s="150">
        <v>171.6874</v>
      </c>
    </row>
    <row r="176" spans="1:15" ht="12.75">
      <c r="A176" s="135" t="s">
        <v>402</v>
      </c>
      <c r="B176" s="136" t="s">
        <v>403</v>
      </c>
      <c r="C176" s="137">
        <v>365.5757</v>
      </c>
      <c r="D176" s="138">
        <v>12838.7463</v>
      </c>
      <c r="E176" s="139">
        <v>4192</v>
      </c>
      <c r="F176" s="139">
        <v>6257.6147</v>
      </c>
      <c r="G176" s="139">
        <v>30879.6666</v>
      </c>
      <c r="H176" s="139">
        <v>34663.6666</v>
      </c>
      <c r="I176" s="139">
        <v>16569.439</v>
      </c>
      <c r="J176" s="140">
        <v>6.88</v>
      </c>
      <c r="K176" s="141">
        <v>0.63</v>
      </c>
      <c r="L176" s="141">
        <v>29.29</v>
      </c>
      <c r="M176" s="141">
        <v>8.34</v>
      </c>
      <c r="N176" s="141">
        <v>0</v>
      </c>
      <c r="O176" s="142">
        <v>172.74</v>
      </c>
    </row>
    <row r="177" spans="1:15" ht="12.75">
      <c r="A177" s="143" t="s">
        <v>404</v>
      </c>
      <c r="B177" s="144" t="s">
        <v>405</v>
      </c>
      <c r="C177" s="145">
        <v>425.5755</v>
      </c>
      <c r="D177" s="146">
        <v>28724.3333</v>
      </c>
      <c r="E177" s="147">
        <v>19644.6666</v>
      </c>
      <c r="F177" s="147">
        <v>21495.4166</v>
      </c>
      <c r="G177" s="147">
        <v>32132.3333</v>
      </c>
      <c r="H177" s="147">
        <v>34785.3333</v>
      </c>
      <c r="I177" s="147">
        <v>27525.9587</v>
      </c>
      <c r="J177" s="148">
        <v>10.68</v>
      </c>
      <c r="K177" s="149">
        <v>0.47</v>
      </c>
      <c r="L177" s="149">
        <v>32.29</v>
      </c>
      <c r="M177" s="149">
        <v>9.69</v>
      </c>
      <c r="N177" s="149">
        <v>0</v>
      </c>
      <c r="O177" s="150">
        <v>168.8268</v>
      </c>
    </row>
    <row r="178" spans="1:15" ht="12.75">
      <c r="A178" s="135" t="s">
        <v>406</v>
      </c>
      <c r="B178" s="136" t="s">
        <v>407</v>
      </c>
      <c r="C178" s="137">
        <v>186.1471</v>
      </c>
      <c r="D178" s="138">
        <v>21995.6666</v>
      </c>
      <c r="E178" s="139">
        <v>17662.3333</v>
      </c>
      <c r="F178" s="139">
        <v>19766.7278</v>
      </c>
      <c r="G178" s="139">
        <v>23566</v>
      </c>
      <c r="H178" s="139">
        <v>25141.3333</v>
      </c>
      <c r="I178" s="139">
        <v>21590.7967</v>
      </c>
      <c r="J178" s="140">
        <v>4.89</v>
      </c>
      <c r="K178" s="141">
        <v>1.78</v>
      </c>
      <c r="L178" s="141">
        <v>16.29</v>
      </c>
      <c r="M178" s="141">
        <v>7.24</v>
      </c>
      <c r="N178" s="141">
        <v>0</v>
      </c>
      <c r="O178" s="142">
        <v>167.3005</v>
      </c>
    </row>
    <row r="179" spans="1:15" ht="12.75">
      <c r="A179" s="143" t="s">
        <v>408</v>
      </c>
      <c r="B179" s="144" t="s">
        <v>409</v>
      </c>
      <c r="C179" s="145">
        <v>80.6675</v>
      </c>
      <c r="D179" s="146">
        <v>19116.3584</v>
      </c>
      <c r="E179" s="147">
        <v>14793.3333</v>
      </c>
      <c r="F179" s="147">
        <v>16520.4806</v>
      </c>
      <c r="G179" s="147">
        <v>22659.9551</v>
      </c>
      <c r="H179" s="147">
        <v>24568.0168</v>
      </c>
      <c r="I179" s="147">
        <v>19525.1881</v>
      </c>
      <c r="J179" s="148">
        <v>25.76</v>
      </c>
      <c r="K179" s="149">
        <v>1.26</v>
      </c>
      <c r="L179" s="149">
        <v>1.62</v>
      </c>
      <c r="M179" s="149">
        <v>6.49</v>
      </c>
      <c r="N179" s="149">
        <v>0.45</v>
      </c>
      <c r="O179" s="150">
        <v>175.2122</v>
      </c>
    </row>
    <row r="180" spans="1:15" ht="12.75">
      <c r="A180" s="135" t="s">
        <v>410</v>
      </c>
      <c r="B180" s="136" t="s">
        <v>411</v>
      </c>
      <c r="C180" s="137">
        <v>570.4346</v>
      </c>
      <c r="D180" s="138">
        <v>21918.3549</v>
      </c>
      <c r="E180" s="139">
        <v>19344.1767</v>
      </c>
      <c r="F180" s="139">
        <v>20578.6473</v>
      </c>
      <c r="G180" s="139">
        <v>23373.2326</v>
      </c>
      <c r="H180" s="139">
        <v>24916.9667</v>
      </c>
      <c r="I180" s="139">
        <v>21918.129</v>
      </c>
      <c r="J180" s="140">
        <v>7.73</v>
      </c>
      <c r="K180" s="141">
        <v>2.49</v>
      </c>
      <c r="L180" s="141">
        <v>9.52</v>
      </c>
      <c r="M180" s="141">
        <v>6.32</v>
      </c>
      <c r="N180" s="141">
        <v>6.23</v>
      </c>
      <c r="O180" s="142">
        <v>191.4267</v>
      </c>
    </row>
    <row r="181" spans="1:15" ht="12.75">
      <c r="A181" s="143" t="s">
        <v>412</v>
      </c>
      <c r="B181" s="144" t="s">
        <v>413</v>
      </c>
      <c r="C181" s="145">
        <v>582.9811</v>
      </c>
      <c r="D181" s="146">
        <v>20267.872</v>
      </c>
      <c r="E181" s="147">
        <v>15137.3333</v>
      </c>
      <c r="F181" s="147">
        <v>17980.3731</v>
      </c>
      <c r="G181" s="147">
        <v>22908.6666</v>
      </c>
      <c r="H181" s="147">
        <v>24804</v>
      </c>
      <c r="I181" s="147">
        <v>20365.4917</v>
      </c>
      <c r="J181" s="148">
        <v>18.8</v>
      </c>
      <c r="K181" s="149">
        <v>1.45</v>
      </c>
      <c r="L181" s="149">
        <v>1.91</v>
      </c>
      <c r="M181" s="149">
        <v>10</v>
      </c>
      <c r="N181" s="149">
        <v>0.22</v>
      </c>
      <c r="O181" s="150">
        <v>190.7451</v>
      </c>
    </row>
    <row r="182" spans="1:15" ht="12.75">
      <c r="A182" s="135" t="s">
        <v>414</v>
      </c>
      <c r="B182" s="136" t="s">
        <v>415</v>
      </c>
      <c r="C182" s="137">
        <v>53.6556</v>
      </c>
      <c r="D182" s="138">
        <v>22002</v>
      </c>
      <c r="E182" s="139">
        <v>17200</v>
      </c>
      <c r="F182" s="139">
        <v>19734.3333</v>
      </c>
      <c r="G182" s="139">
        <v>23863.3333</v>
      </c>
      <c r="H182" s="139">
        <v>26151.3333</v>
      </c>
      <c r="I182" s="139">
        <v>21554.7165</v>
      </c>
      <c r="J182" s="140">
        <v>20.33</v>
      </c>
      <c r="K182" s="141">
        <v>2.15</v>
      </c>
      <c r="L182" s="141">
        <v>4.66</v>
      </c>
      <c r="M182" s="141">
        <v>6.49</v>
      </c>
      <c r="N182" s="141">
        <v>3.64</v>
      </c>
      <c r="O182" s="142">
        <v>180.9402</v>
      </c>
    </row>
    <row r="183" spans="1:15" ht="12.75">
      <c r="A183" s="143" t="s">
        <v>416</v>
      </c>
      <c r="B183" s="144" t="s">
        <v>417</v>
      </c>
      <c r="C183" s="145">
        <v>24.0603</v>
      </c>
      <c r="D183" s="146">
        <v>16734</v>
      </c>
      <c r="E183" s="147">
        <v>12878.3419</v>
      </c>
      <c r="F183" s="147">
        <v>14255.3333</v>
      </c>
      <c r="G183" s="147">
        <v>17518.6666</v>
      </c>
      <c r="H183" s="147">
        <v>18778.6666</v>
      </c>
      <c r="I183" s="147">
        <v>15928.9487</v>
      </c>
      <c r="J183" s="148">
        <v>21.82</v>
      </c>
      <c r="K183" s="149">
        <v>0.81</v>
      </c>
      <c r="L183" s="149">
        <v>2.23</v>
      </c>
      <c r="M183" s="149">
        <v>15.17</v>
      </c>
      <c r="N183" s="149">
        <v>0</v>
      </c>
      <c r="O183" s="150">
        <v>177.9262</v>
      </c>
    </row>
    <row r="184" spans="1:15" ht="12.75">
      <c r="A184" s="135" t="s">
        <v>418</v>
      </c>
      <c r="B184" s="136" t="s">
        <v>419</v>
      </c>
      <c r="C184" s="137">
        <v>85.1905</v>
      </c>
      <c r="D184" s="138">
        <v>21511</v>
      </c>
      <c r="E184" s="139">
        <v>17028.6666</v>
      </c>
      <c r="F184" s="139">
        <v>19159</v>
      </c>
      <c r="G184" s="139">
        <v>23479.3333</v>
      </c>
      <c r="H184" s="139">
        <v>27601.5297</v>
      </c>
      <c r="I184" s="139">
        <v>21710.9349</v>
      </c>
      <c r="J184" s="140">
        <v>13.32</v>
      </c>
      <c r="K184" s="141">
        <v>0.66</v>
      </c>
      <c r="L184" s="141">
        <v>1.1</v>
      </c>
      <c r="M184" s="141">
        <v>16.61</v>
      </c>
      <c r="N184" s="141">
        <v>1.42</v>
      </c>
      <c r="O184" s="142">
        <v>173.5853</v>
      </c>
    </row>
    <row r="185" spans="1:15" ht="12.75">
      <c r="A185" s="143" t="s">
        <v>420</v>
      </c>
      <c r="B185" s="144" t="s">
        <v>421</v>
      </c>
      <c r="C185" s="145">
        <v>101.6447</v>
      </c>
      <c r="D185" s="146">
        <v>19680.6666</v>
      </c>
      <c r="E185" s="147">
        <v>14425.3333</v>
      </c>
      <c r="F185" s="147">
        <v>16151.6666</v>
      </c>
      <c r="G185" s="147">
        <v>25582.6666</v>
      </c>
      <c r="H185" s="147">
        <v>29808</v>
      </c>
      <c r="I185" s="147">
        <v>21198.301</v>
      </c>
      <c r="J185" s="148">
        <v>6.79</v>
      </c>
      <c r="K185" s="149">
        <v>1.18</v>
      </c>
      <c r="L185" s="149">
        <v>5.12</v>
      </c>
      <c r="M185" s="149">
        <v>5.53</v>
      </c>
      <c r="N185" s="149">
        <v>0.07</v>
      </c>
      <c r="O185" s="150">
        <v>189.1964</v>
      </c>
    </row>
    <row r="186" spans="1:15" ht="12.75">
      <c r="A186" s="135" t="s">
        <v>422</v>
      </c>
      <c r="B186" s="136" t="s">
        <v>423</v>
      </c>
      <c r="C186" s="137">
        <v>503.9549</v>
      </c>
      <c r="D186" s="138">
        <v>21155.2132</v>
      </c>
      <c r="E186" s="139">
        <v>15498.75</v>
      </c>
      <c r="F186" s="139">
        <v>18002.2743</v>
      </c>
      <c r="G186" s="139">
        <v>25534.9677</v>
      </c>
      <c r="H186" s="139">
        <v>29340.4461</v>
      </c>
      <c r="I186" s="139">
        <v>22053.01</v>
      </c>
      <c r="J186" s="140">
        <v>13.23</v>
      </c>
      <c r="K186" s="141">
        <v>1.64</v>
      </c>
      <c r="L186" s="141">
        <v>11.53</v>
      </c>
      <c r="M186" s="141">
        <v>6.22</v>
      </c>
      <c r="N186" s="141">
        <v>0.09</v>
      </c>
      <c r="O186" s="142">
        <v>179.0121</v>
      </c>
    </row>
    <row r="187" spans="1:15" ht="12.75">
      <c r="A187" s="143" t="s">
        <v>424</v>
      </c>
      <c r="B187" s="144" t="s">
        <v>525</v>
      </c>
      <c r="C187" s="145">
        <v>296.9542</v>
      </c>
      <c r="D187" s="146">
        <v>10691.2</v>
      </c>
      <c r="E187" s="147">
        <v>8493.121</v>
      </c>
      <c r="F187" s="147">
        <v>9245.8336</v>
      </c>
      <c r="G187" s="147">
        <v>12744.6616</v>
      </c>
      <c r="H187" s="147">
        <v>14401.3333</v>
      </c>
      <c r="I187" s="147">
        <v>11235.7099</v>
      </c>
      <c r="J187" s="148">
        <v>10.21</v>
      </c>
      <c r="K187" s="149">
        <v>0.52</v>
      </c>
      <c r="L187" s="149">
        <v>3.16</v>
      </c>
      <c r="M187" s="149">
        <v>6.6</v>
      </c>
      <c r="N187" s="149">
        <v>0.07</v>
      </c>
      <c r="O187" s="150">
        <v>171.975</v>
      </c>
    </row>
    <row r="188" spans="1:15" ht="12.75">
      <c r="A188" s="135" t="s">
        <v>426</v>
      </c>
      <c r="B188" s="136" t="s">
        <v>427</v>
      </c>
      <c r="C188" s="137">
        <v>41.8059</v>
      </c>
      <c r="D188" s="138">
        <v>15853.3472</v>
      </c>
      <c r="E188" s="139">
        <v>12248.6288</v>
      </c>
      <c r="F188" s="139">
        <v>13033.3333</v>
      </c>
      <c r="G188" s="139">
        <v>20398.9853</v>
      </c>
      <c r="H188" s="139">
        <v>23579.6666</v>
      </c>
      <c r="I188" s="139">
        <v>17262.8594</v>
      </c>
      <c r="J188" s="140">
        <v>14.71</v>
      </c>
      <c r="K188" s="141">
        <v>0.62</v>
      </c>
      <c r="L188" s="141">
        <v>9.01</v>
      </c>
      <c r="M188" s="141">
        <v>5.15</v>
      </c>
      <c r="N188" s="141">
        <v>0.02</v>
      </c>
      <c r="O188" s="142">
        <v>171.6386</v>
      </c>
    </row>
    <row r="189" spans="1:15" ht="12.75">
      <c r="A189" s="143" t="s">
        <v>428</v>
      </c>
      <c r="B189" s="144" t="s">
        <v>429</v>
      </c>
      <c r="C189" s="145">
        <v>126.8971</v>
      </c>
      <c r="D189" s="146">
        <v>12887.3333</v>
      </c>
      <c r="E189" s="147">
        <v>9358.5751</v>
      </c>
      <c r="F189" s="147">
        <v>11191.6666</v>
      </c>
      <c r="G189" s="147">
        <v>14173.125</v>
      </c>
      <c r="H189" s="147">
        <v>15067.6666</v>
      </c>
      <c r="I189" s="147">
        <v>12661.2732</v>
      </c>
      <c r="J189" s="148">
        <v>6.86</v>
      </c>
      <c r="K189" s="149">
        <v>1.7</v>
      </c>
      <c r="L189" s="149">
        <v>12.63</v>
      </c>
      <c r="M189" s="149">
        <v>4.92</v>
      </c>
      <c r="N189" s="149">
        <v>0</v>
      </c>
      <c r="O189" s="150">
        <v>177.6846</v>
      </c>
    </row>
    <row r="190" spans="1:15" ht="12.75">
      <c r="A190" s="135" t="s">
        <v>430</v>
      </c>
      <c r="B190" s="136" t="s">
        <v>526</v>
      </c>
      <c r="C190" s="137">
        <v>37.4619</v>
      </c>
      <c r="D190" s="138">
        <v>16113.3333</v>
      </c>
      <c r="E190" s="139">
        <v>13868.3333</v>
      </c>
      <c r="F190" s="139">
        <v>14188.3333</v>
      </c>
      <c r="G190" s="139">
        <v>17827.3333</v>
      </c>
      <c r="H190" s="139">
        <v>19302.6666</v>
      </c>
      <c r="I190" s="139">
        <v>16279.196</v>
      </c>
      <c r="J190" s="140">
        <v>15.99</v>
      </c>
      <c r="K190" s="141">
        <v>0.23</v>
      </c>
      <c r="L190" s="141">
        <v>0.09</v>
      </c>
      <c r="M190" s="141">
        <v>11.49</v>
      </c>
      <c r="N190" s="141">
        <v>0.1</v>
      </c>
      <c r="O190" s="142">
        <v>166.5851</v>
      </c>
    </row>
    <row r="191" spans="1:15" ht="12.75">
      <c r="A191" s="143" t="s">
        <v>432</v>
      </c>
      <c r="B191" s="144" t="s">
        <v>433</v>
      </c>
      <c r="C191" s="145">
        <v>872.1058</v>
      </c>
      <c r="D191" s="146">
        <v>14153</v>
      </c>
      <c r="E191" s="147">
        <v>9197.6666</v>
      </c>
      <c r="F191" s="147">
        <v>11630.9519</v>
      </c>
      <c r="G191" s="147">
        <v>17194.3333</v>
      </c>
      <c r="H191" s="147">
        <v>20607.3333</v>
      </c>
      <c r="I191" s="147">
        <v>14678.0507</v>
      </c>
      <c r="J191" s="148">
        <v>15.2</v>
      </c>
      <c r="K191" s="149">
        <v>1.12</v>
      </c>
      <c r="L191" s="149">
        <v>6.77</v>
      </c>
      <c r="M191" s="149">
        <v>7.62</v>
      </c>
      <c r="N191" s="149">
        <v>0.02</v>
      </c>
      <c r="O191" s="150">
        <v>168.898</v>
      </c>
    </row>
    <row r="192" spans="1:15" ht="12.75">
      <c r="A192" s="135" t="s">
        <v>434</v>
      </c>
      <c r="B192" s="136" t="s">
        <v>435</v>
      </c>
      <c r="C192" s="137">
        <v>547.3035</v>
      </c>
      <c r="D192" s="138">
        <v>13559.807</v>
      </c>
      <c r="E192" s="139">
        <v>9595.7258</v>
      </c>
      <c r="F192" s="139">
        <v>11299.9965</v>
      </c>
      <c r="G192" s="139">
        <v>15449</v>
      </c>
      <c r="H192" s="139">
        <v>17946.6666</v>
      </c>
      <c r="I192" s="139">
        <v>13795.1191</v>
      </c>
      <c r="J192" s="140">
        <v>15.55</v>
      </c>
      <c r="K192" s="141">
        <v>0.99</v>
      </c>
      <c r="L192" s="141">
        <v>9.76</v>
      </c>
      <c r="M192" s="141">
        <v>10.3</v>
      </c>
      <c r="N192" s="141">
        <v>0</v>
      </c>
      <c r="O192" s="142">
        <v>170.7867</v>
      </c>
    </row>
    <row r="193" spans="1:15" ht="12.75">
      <c r="A193" s="143" t="s">
        <v>436</v>
      </c>
      <c r="B193" s="144" t="s">
        <v>437</v>
      </c>
      <c r="C193" s="145">
        <v>175.1647</v>
      </c>
      <c r="D193" s="146">
        <v>14686.6666</v>
      </c>
      <c r="E193" s="147">
        <v>11044.943</v>
      </c>
      <c r="F193" s="147">
        <v>13035.855</v>
      </c>
      <c r="G193" s="147">
        <v>16987.3333</v>
      </c>
      <c r="H193" s="147">
        <v>19769.6666</v>
      </c>
      <c r="I193" s="147">
        <v>15459.9097</v>
      </c>
      <c r="J193" s="148">
        <v>12.06</v>
      </c>
      <c r="K193" s="149">
        <v>0.11</v>
      </c>
      <c r="L193" s="149">
        <v>6.89</v>
      </c>
      <c r="M193" s="149">
        <v>5</v>
      </c>
      <c r="N193" s="149">
        <v>0.16</v>
      </c>
      <c r="O193" s="150">
        <v>177.6093</v>
      </c>
    </row>
    <row r="194" spans="1:15" ht="12.75">
      <c r="A194" s="135" t="s">
        <v>438</v>
      </c>
      <c r="B194" s="136" t="s">
        <v>439</v>
      </c>
      <c r="C194" s="137">
        <v>31.418</v>
      </c>
      <c r="D194" s="138">
        <v>14701</v>
      </c>
      <c r="E194" s="139">
        <v>12265.6666</v>
      </c>
      <c r="F194" s="139">
        <v>12721.4052</v>
      </c>
      <c r="G194" s="139">
        <v>21462.6666</v>
      </c>
      <c r="H194" s="139">
        <v>23037.6666</v>
      </c>
      <c r="I194" s="139">
        <v>16747.3702</v>
      </c>
      <c r="J194" s="140">
        <v>23.96</v>
      </c>
      <c r="K194" s="141">
        <v>2.39</v>
      </c>
      <c r="L194" s="141">
        <v>3.37</v>
      </c>
      <c r="M194" s="141">
        <v>7.2</v>
      </c>
      <c r="N194" s="141">
        <v>0</v>
      </c>
      <c r="O194" s="142">
        <v>180.0948</v>
      </c>
    </row>
    <row r="195" spans="1:15" ht="12.75">
      <c r="A195" s="143" t="s">
        <v>440</v>
      </c>
      <c r="B195" s="144" t="s">
        <v>441</v>
      </c>
      <c r="C195" s="145">
        <v>57.402</v>
      </c>
      <c r="D195" s="146">
        <v>16566.3116</v>
      </c>
      <c r="E195" s="147">
        <v>13153.8281</v>
      </c>
      <c r="F195" s="147">
        <v>14644.9476</v>
      </c>
      <c r="G195" s="147">
        <v>18300</v>
      </c>
      <c r="H195" s="147">
        <v>19882.9102</v>
      </c>
      <c r="I195" s="147">
        <v>16558.3866</v>
      </c>
      <c r="J195" s="148">
        <v>26.04</v>
      </c>
      <c r="K195" s="149">
        <v>1.93</v>
      </c>
      <c r="L195" s="149">
        <v>3.44</v>
      </c>
      <c r="M195" s="149">
        <v>9.38</v>
      </c>
      <c r="N195" s="149">
        <v>0.11</v>
      </c>
      <c r="O195" s="150">
        <v>177.065</v>
      </c>
    </row>
    <row r="196" spans="1:15" ht="12.75">
      <c r="A196" s="135" t="s">
        <v>442</v>
      </c>
      <c r="B196" s="136" t="s">
        <v>527</v>
      </c>
      <c r="C196" s="137">
        <v>603.6472</v>
      </c>
      <c r="D196" s="138">
        <v>14637.6666</v>
      </c>
      <c r="E196" s="139">
        <v>11039.6666</v>
      </c>
      <c r="F196" s="139">
        <v>12671.2888</v>
      </c>
      <c r="G196" s="139">
        <v>17665.6666</v>
      </c>
      <c r="H196" s="139">
        <v>21155</v>
      </c>
      <c r="I196" s="139">
        <v>15485.2711</v>
      </c>
      <c r="J196" s="140">
        <v>13.56</v>
      </c>
      <c r="K196" s="141">
        <v>0.63</v>
      </c>
      <c r="L196" s="141">
        <v>4.99</v>
      </c>
      <c r="M196" s="141">
        <v>7.81</v>
      </c>
      <c r="N196" s="141">
        <v>0.17</v>
      </c>
      <c r="O196" s="142">
        <v>170.8415</v>
      </c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605</v>
      </c>
      <c r="B1" s="65"/>
      <c r="C1" s="66"/>
      <c r="D1" s="66"/>
      <c r="E1" s="66"/>
      <c r="F1" s="66"/>
      <c r="G1" s="66"/>
      <c r="H1" s="67" t="s">
        <v>528</v>
      </c>
      <c r="S1" s="6"/>
      <c r="T1" s="69"/>
    </row>
    <row r="2" spans="1:8" ht="18" customHeight="1">
      <c r="A2" s="7" t="s">
        <v>602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530</v>
      </c>
      <c r="D8" s="335" t="s">
        <v>531</v>
      </c>
      <c r="E8" s="336"/>
      <c r="F8" s="335" t="s">
        <v>532</v>
      </c>
      <c r="G8" s="337"/>
      <c r="H8" s="336"/>
    </row>
    <row r="9" spans="1:8" ht="16.5" customHeight="1">
      <c r="A9" s="283"/>
      <c r="B9" s="285"/>
      <c r="C9" s="317"/>
      <c r="D9" s="338" t="s">
        <v>533</v>
      </c>
      <c r="E9" s="339"/>
      <c r="F9" s="338" t="s">
        <v>533</v>
      </c>
      <c r="G9" s="340"/>
      <c r="H9" s="339"/>
    </row>
    <row r="10" spans="1:8" ht="16.5" customHeight="1">
      <c r="A10" s="283"/>
      <c r="B10" s="285"/>
      <c r="C10" s="317"/>
      <c r="D10" s="78" t="s">
        <v>534</v>
      </c>
      <c r="E10" s="78" t="s">
        <v>535</v>
      </c>
      <c r="F10" s="78" t="s">
        <v>534</v>
      </c>
      <c r="G10" s="341" t="s">
        <v>535</v>
      </c>
      <c r="H10" s="342"/>
    </row>
    <row r="11" spans="1:8" ht="16.5" customHeight="1">
      <c r="A11" s="283"/>
      <c r="B11" s="285"/>
      <c r="C11" s="317"/>
      <c r="D11" s="79"/>
      <c r="E11" s="79" t="s">
        <v>536</v>
      </c>
      <c r="F11" s="79"/>
      <c r="G11" s="79" t="s">
        <v>537</v>
      </c>
      <c r="H11" s="79" t="s">
        <v>538</v>
      </c>
    </row>
    <row r="12" spans="1:8" ht="16.5" customHeight="1">
      <c r="A12" s="286"/>
      <c r="B12" s="288"/>
      <c r="C12" s="333"/>
      <c r="D12" s="80" t="s">
        <v>473</v>
      </c>
      <c r="E12" s="80" t="s">
        <v>473</v>
      </c>
      <c r="F12" s="80" t="s">
        <v>473</v>
      </c>
      <c r="G12" s="80" t="s">
        <v>473</v>
      </c>
      <c r="H12" s="80" t="s">
        <v>473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108.9332</v>
      </c>
      <c r="D14" s="86">
        <v>156.2683</v>
      </c>
      <c r="E14" s="87">
        <v>0.2922</v>
      </c>
      <c r="F14" s="87">
        <v>12.2726</v>
      </c>
      <c r="G14" s="87">
        <v>0.6701</v>
      </c>
      <c r="H14" s="87">
        <v>9.6297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539</v>
      </c>
      <c r="C15" s="91">
        <v>22</v>
      </c>
      <c r="D15" s="92">
        <v>150.0152</v>
      </c>
      <c r="E15" s="93">
        <v>0</v>
      </c>
      <c r="F15" s="93">
        <v>13.4697</v>
      </c>
      <c r="G15" s="93">
        <v>0.5682</v>
      </c>
      <c r="H15" s="93">
        <v>9.5758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439.9665</v>
      </c>
      <c r="D16" s="86">
        <v>157.0642</v>
      </c>
      <c r="E16" s="87">
        <v>2.731</v>
      </c>
      <c r="F16" s="87">
        <v>12.3685</v>
      </c>
      <c r="G16" s="87">
        <v>0.918</v>
      </c>
      <c r="H16" s="87">
        <v>8.2876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40.6153</v>
      </c>
      <c r="D17" s="92">
        <v>156.3518</v>
      </c>
      <c r="E17" s="93">
        <v>0.1313</v>
      </c>
      <c r="F17" s="93">
        <v>15.9093</v>
      </c>
      <c r="G17" s="93">
        <v>1.1162</v>
      </c>
      <c r="H17" s="93">
        <v>13.1271</v>
      </c>
    </row>
    <row r="18" spans="1:8" ht="12.75" customHeight="1">
      <c r="A18" s="84" t="s">
        <v>86</v>
      </c>
      <c r="B18" s="84" t="s">
        <v>87</v>
      </c>
      <c r="C18" s="85">
        <v>310.7268</v>
      </c>
      <c r="D18" s="94">
        <v>154.845</v>
      </c>
      <c r="E18" s="87">
        <v>2.0216</v>
      </c>
      <c r="F18" s="87">
        <v>19.5952</v>
      </c>
      <c r="G18" s="87">
        <v>4.1582</v>
      </c>
      <c r="H18" s="87">
        <v>12.2803</v>
      </c>
    </row>
    <row r="19" spans="1:8" ht="12.75" customHeight="1">
      <c r="A19" s="90" t="s">
        <v>88</v>
      </c>
      <c r="B19" s="90" t="s">
        <v>89</v>
      </c>
      <c r="C19" s="91">
        <v>10.7195</v>
      </c>
      <c r="D19" s="95">
        <v>162.1339</v>
      </c>
      <c r="E19" s="93">
        <v>1.4304</v>
      </c>
      <c r="F19" s="93">
        <v>11.8164</v>
      </c>
      <c r="G19" s="93">
        <v>0</v>
      </c>
      <c r="H19" s="93">
        <v>7.3386</v>
      </c>
    </row>
    <row r="20" spans="1:8" ht="12.75" customHeight="1">
      <c r="A20" s="84" t="s">
        <v>90</v>
      </c>
      <c r="B20" s="84" t="s">
        <v>540</v>
      </c>
      <c r="C20" s="85">
        <v>211.1101</v>
      </c>
      <c r="D20" s="94">
        <v>145.3655</v>
      </c>
      <c r="E20" s="87">
        <v>0.7463</v>
      </c>
      <c r="F20" s="87">
        <v>18.7048</v>
      </c>
      <c r="G20" s="87">
        <v>4.0052</v>
      </c>
      <c r="H20" s="87">
        <v>9.1639</v>
      </c>
    </row>
    <row r="21" spans="1:8" ht="12.75" customHeight="1">
      <c r="A21" s="90" t="s">
        <v>92</v>
      </c>
      <c r="B21" s="90" t="s">
        <v>541</v>
      </c>
      <c r="C21" s="91">
        <v>86.1194</v>
      </c>
      <c r="D21" s="95">
        <v>154.8759</v>
      </c>
      <c r="E21" s="93">
        <v>0.0937</v>
      </c>
      <c r="F21" s="93">
        <v>17.5591</v>
      </c>
      <c r="G21" s="93">
        <v>1.6856</v>
      </c>
      <c r="H21" s="93">
        <v>11.4256</v>
      </c>
    </row>
    <row r="22" spans="1:8" ht="12.75" customHeight="1">
      <c r="A22" s="84" t="s">
        <v>94</v>
      </c>
      <c r="B22" s="84" t="s">
        <v>542</v>
      </c>
      <c r="C22" s="85">
        <v>38.56</v>
      </c>
      <c r="D22" s="94">
        <v>164.4102</v>
      </c>
      <c r="E22" s="87">
        <v>6.6908</v>
      </c>
      <c r="F22" s="87">
        <v>9.9739</v>
      </c>
      <c r="G22" s="87">
        <v>0.5187</v>
      </c>
      <c r="H22" s="87">
        <v>8.0056</v>
      </c>
    </row>
    <row r="23" spans="1:8" ht="12.75" customHeight="1">
      <c r="A23" s="90" t="s">
        <v>96</v>
      </c>
      <c r="B23" s="90" t="s">
        <v>97</v>
      </c>
      <c r="C23" s="91">
        <v>143.6851</v>
      </c>
      <c r="D23" s="95">
        <v>156.7206</v>
      </c>
      <c r="E23" s="93">
        <v>0.7099</v>
      </c>
      <c r="F23" s="93">
        <v>11.0224</v>
      </c>
      <c r="G23" s="93">
        <v>0.7099</v>
      </c>
      <c r="H23" s="93">
        <v>8.0204</v>
      </c>
    </row>
    <row r="24" spans="1:8" ht="12.75" customHeight="1">
      <c r="A24" s="84" t="s">
        <v>98</v>
      </c>
      <c r="B24" s="84" t="s">
        <v>543</v>
      </c>
      <c r="C24" s="85">
        <v>50.5925</v>
      </c>
      <c r="D24" s="94">
        <v>152.9768</v>
      </c>
      <c r="E24" s="87">
        <v>0.1647</v>
      </c>
      <c r="F24" s="87">
        <v>14.1168</v>
      </c>
      <c r="G24" s="87">
        <v>2.026</v>
      </c>
      <c r="H24" s="87">
        <v>9.27</v>
      </c>
    </row>
    <row r="25" spans="1:8" ht="12.75" customHeight="1">
      <c r="A25" s="90" t="s">
        <v>100</v>
      </c>
      <c r="B25" s="90" t="s">
        <v>544</v>
      </c>
      <c r="C25" s="91">
        <v>113.5843</v>
      </c>
      <c r="D25" s="95">
        <v>155.5267</v>
      </c>
      <c r="E25" s="93">
        <v>0.7087</v>
      </c>
      <c r="F25" s="93">
        <v>11.9817</v>
      </c>
      <c r="G25" s="93">
        <v>0.8232</v>
      </c>
      <c r="H25" s="93">
        <v>8.4555</v>
      </c>
    </row>
    <row r="26" spans="1:8" ht="12.75" customHeight="1">
      <c r="A26" s="84" t="s">
        <v>102</v>
      </c>
      <c r="B26" s="84" t="s">
        <v>545</v>
      </c>
      <c r="C26" s="85">
        <v>21.9559</v>
      </c>
      <c r="D26" s="94">
        <v>152.2163</v>
      </c>
      <c r="E26" s="87">
        <v>2.2727</v>
      </c>
      <c r="F26" s="87">
        <v>17.8518</v>
      </c>
      <c r="G26" s="87">
        <v>4.4938</v>
      </c>
      <c r="H26" s="87">
        <v>8.3371</v>
      </c>
    </row>
    <row r="27" spans="1:8" ht="12.75">
      <c r="A27" s="90" t="s">
        <v>104</v>
      </c>
      <c r="B27" s="90" t="s">
        <v>105</v>
      </c>
      <c r="C27" s="91">
        <v>92.8798</v>
      </c>
      <c r="D27" s="95">
        <v>152.6406</v>
      </c>
      <c r="E27" s="93">
        <v>1.6676</v>
      </c>
      <c r="F27" s="93">
        <v>15.2811</v>
      </c>
      <c r="G27" s="93">
        <v>2.4655</v>
      </c>
      <c r="H27" s="93">
        <v>9.8208</v>
      </c>
    </row>
    <row r="28" spans="1:8" ht="12.75">
      <c r="A28" s="84" t="s">
        <v>106</v>
      </c>
      <c r="B28" s="84" t="s">
        <v>107</v>
      </c>
      <c r="C28" s="85">
        <v>35.888</v>
      </c>
      <c r="D28" s="94">
        <v>151.5895</v>
      </c>
      <c r="E28" s="87">
        <v>1.0333</v>
      </c>
      <c r="F28" s="87">
        <v>13.5835</v>
      </c>
      <c r="G28" s="87">
        <v>0.4876</v>
      </c>
      <c r="H28" s="87">
        <v>10.2863</v>
      </c>
    </row>
    <row r="29" spans="1:8" ht="12.75">
      <c r="A29" s="90" t="s">
        <v>108</v>
      </c>
      <c r="B29" s="90" t="s">
        <v>109</v>
      </c>
      <c r="C29" s="91">
        <v>51.3776</v>
      </c>
      <c r="D29" s="95">
        <v>154.3903</v>
      </c>
      <c r="E29" s="93">
        <v>0.3503</v>
      </c>
      <c r="F29" s="93">
        <v>12.2018</v>
      </c>
      <c r="G29" s="93">
        <v>0.7785</v>
      </c>
      <c r="H29" s="93">
        <v>9.6375</v>
      </c>
    </row>
    <row r="30" spans="1:8" ht="12.75">
      <c r="A30" s="84" t="s">
        <v>110</v>
      </c>
      <c r="B30" s="84" t="s">
        <v>111</v>
      </c>
      <c r="C30" s="85">
        <v>118.1478</v>
      </c>
      <c r="D30" s="94">
        <v>152.3146</v>
      </c>
      <c r="E30" s="87">
        <v>1.4346</v>
      </c>
      <c r="F30" s="87">
        <v>16.2635</v>
      </c>
      <c r="G30" s="87">
        <v>1.2202</v>
      </c>
      <c r="H30" s="87">
        <v>12.2634</v>
      </c>
    </row>
    <row r="31" spans="1:8" ht="12.75">
      <c r="A31" s="90" t="s">
        <v>112</v>
      </c>
      <c r="B31" s="90" t="s">
        <v>113</v>
      </c>
      <c r="C31" s="91">
        <v>148.2696</v>
      </c>
      <c r="D31" s="95">
        <v>154.5312</v>
      </c>
      <c r="E31" s="93">
        <v>1.0015</v>
      </c>
      <c r="F31" s="93">
        <v>11.6809</v>
      </c>
      <c r="G31" s="93">
        <v>0.9543</v>
      </c>
      <c r="H31" s="93">
        <v>6.6708</v>
      </c>
    </row>
    <row r="32" spans="1:8" ht="12.75">
      <c r="A32" s="84" t="s">
        <v>114</v>
      </c>
      <c r="B32" s="84" t="s">
        <v>115</v>
      </c>
      <c r="C32" s="85">
        <v>113.9604</v>
      </c>
      <c r="D32" s="94">
        <v>161.2642</v>
      </c>
      <c r="E32" s="87">
        <v>4.5243</v>
      </c>
      <c r="F32" s="87">
        <v>15.6154</v>
      </c>
      <c r="G32" s="87">
        <v>1.7667</v>
      </c>
      <c r="H32" s="87">
        <v>10.3272</v>
      </c>
    </row>
    <row r="33" spans="1:8" ht="12.75">
      <c r="A33" s="90" t="s">
        <v>116</v>
      </c>
      <c r="B33" s="90" t="s">
        <v>117</v>
      </c>
      <c r="C33" s="91">
        <v>12</v>
      </c>
      <c r="D33" s="95">
        <v>160.6806</v>
      </c>
      <c r="E33" s="93">
        <v>0.9861</v>
      </c>
      <c r="F33" s="93">
        <v>12.875</v>
      </c>
      <c r="G33" s="93">
        <v>0</v>
      </c>
      <c r="H33" s="93">
        <v>7.9861</v>
      </c>
    </row>
    <row r="34" spans="1:8" ht="12.75">
      <c r="A34" s="84" t="s">
        <v>118</v>
      </c>
      <c r="B34" s="84" t="s">
        <v>546</v>
      </c>
      <c r="C34" s="85">
        <v>53.8161</v>
      </c>
      <c r="D34" s="94">
        <v>148.5282</v>
      </c>
      <c r="E34" s="87">
        <v>0.7278</v>
      </c>
      <c r="F34" s="87">
        <v>17.3654</v>
      </c>
      <c r="G34" s="87">
        <v>1.3007</v>
      </c>
      <c r="H34" s="87">
        <v>9.1465</v>
      </c>
    </row>
    <row r="35" spans="1:8" ht="12.75">
      <c r="A35" s="90" t="s">
        <v>120</v>
      </c>
      <c r="B35" s="90" t="s">
        <v>547</v>
      </c>
      <c r="C35" s="91">
        <v>50.4838</v>
      </c>
      <c r="D35" s="95">
        <v>155.3907</v>
      </c>
      <c r="E35" s="93">
        <v>0.2573</v>
      </c>
      <c r="F35" s="93">
        <v>17.857</v>
      </c>
      <c r="G35" s="93">
        <v>3.0108</v>
      </c>
      <c r="H35" s="93">
        <v>8.6297</v>
      </c>
    </row>
    <row r="36" spans="1:8" ht="12.75">
      <c r="A36" s="84" t="s">
        <v>122</v>
      </c>
      <c r="B36" s="84" t="s">
        <v>123</v>
      </c>
      <c r="C36" s="85">
        <v>27.0091</v>
      </c>
      <c r="D36" s="94">
        <v>162.9196</v>
      </c>
      <c r="E36" s="87">
        <v>6.3065</v>
      </c>
      <c r="F36" s="87">
        <v>11.9959</v>
      </c>
      <c r="G36" s="87">
        <v>1.4378</v>
      </c>
      <c r="H36" s="87">
        <v>7.917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159.4236</v>
      </c>
      <c r="E37" s="93">
        <v>0</v>
      </c>
      <c r="F37" s="93">
        <v>7.5903</v>
      </c>
      <c r="G37" s="93">
        <v>0.8333</v>
      </c>
      <c r="H37" s="93">
        <v>6.0903</v>
      </c>
    </row>
    <row r="38" spans="1:8" ht="12.75">
      <c r="A38" s="84" t="s">
        <v>126</v>
      </c>
      <c r="B38" s="84" t="s">
        <v>548</v>
      </c>
      <c r="C38" s="85">
        <v>24.8277</v>
      </c>
      <c r="D38" s="94">
        <v>159.2921</v>
      </c>
      <c r="E38" s="87">
        <v>0.3222</v>
      </c>
      <c r="F38" s="87">
        <v>13.0543</v>
      </c>
      <c r="G38" s="87">
        <v>0.537</v>
      </c>
      <c r="H38" s="87">
        <v>8.6771</v>
      </c>
    </row>
    <row r="39" spans="1:8" ht="12.75">
      <c r="A39" s="90" t="s">
        <v>128</v>
      </c>
      <c r="B39" s="90" t="s">
        <v>129</v>
      </c>
      <c r="C39" s="91">
        <v>37.481</v>
      </c>
      <c r="D39" s="95">
        <v>156.6665</v>
      </c>
      <c r="E39" s="93">
        <v>1.4096</v>
      </c>
      <c r="F39" s="93">
        <v>15.1134</v>
      </c>
      <c r="G39" s="93">
        <v>4.6068</v>
      </c>
      <c r="H39" s="93">
        <v>7.8351</v>
      </c>
    </row>
    <row r="40" spans="1:8" ht="12.75">
      <c r="A40" s="84" t="s">
        <v>130</v>
      </c>
      <c r="B40" s="84" t="s">
        <v>131</v>
      </c>
      <c r="C40" s="85">
        <v>110.8026</v>
      </c>
      <c r="D40" s="94">
        <v>159.4502</v>
      </c>
      <c r="E40" s="87">
        <v>3.3427</v>
      </c>
      <c r="F40" s="87">
        <v>13.4142</v>
      </c>
      <c r="G40" s="87">
        <v>3.0715</v>
      </c>
      <c r="H40" s="87">
        <v>8.3668</v>
      </c>
    </row>
    <row r="41" spans="1:8" ht="12.75">
      <c r="A41" s="90" t="s">
        <v>132</v>
      </c>
      <c r="B41" s="90" t="s">
        <v>549</v>
      </c>
      <c r="C41" s="91">
        <v>147.4334</v>
      </c>
      <c r="D41" s="95">
        <v>157.4445</v>
      </c>
      <c r="E41" s="93">
        <v>1.5317</v>
      </c>
      <c r="F41" s="93">
        <v>10.6571</v>
      </c>
      <c r="G41" s="93">
        <v>0.8769</v>
      </c>
      <c r="H41" s="93">
        <v>7.3766</v>
      </c>
    </row>
    <row r="42" spans="1:8" ht="12.75">
      <c r="A42" s="84" t="s">
        <v>134</v>
      </c>
      <c r="B42" s="84" t="s">
        <v>135</v>
      </c>
      <c r="C42" s="85">
        <v>79.4087</v>
      </c>
      <c r="D42" s="94">
        <v>150.0773</v>
      </c>
      <c r="E42" s="87">
        <v>0.4785</v>
      </c>
      <c r="F42" s="87">
        <v>14.4795</v>
      </c>
      <c r="G42" s="87">
        <v>3.2825</v>
      </c>
      <c r="H42" s="87">
        <v>8.988</v>
      </c>
    </row>
    <row r="43" spans="1:8" ht="12.75">
      <c r="A43" s="90" t="s">
        <v>136</v>
      </c>
      <c r="B43" s="90" t="s">
        <v>137</v>
      </c>
      <c r="C43" s="91">
        <v>91.8071</v>
      </c>
      <c r="D43" s="95">
        <v>150.9719</v>
      </c>
      <c r="E43" s="93">
        <v>2.4128</v>
      </c>
      <c r="F43" s="93">
        <v>17.3773</v>
      </c>
      <c r="G43" s="93">
        <v>3.9521</v>
      </c>
      <c r="H43" s="93">
        <v>7.0409</v>
      </c>
    </row>
    <row r="44" spans="1:8" ht="12.75">
      <c r="A44" s="84" t="s">
        <v>138</v>
      </c>
      <c r="B44" s="84" t="s">
        <v>550</v>
      </c>
      <c r="C44" s="85">
        <v>33.9864</v>
      </c>
      <c r="D44" s="94">
        <v>158.6383</v>
      </c>
      <c r="E44" s="87">
        <v>5.3918</v>
      </c>
      <c r="F44" s="87">
        <v>12.6418</v>
      </c>
      <c r="G44" s="87">
        <v>0.5345</v>
      </c>
      <c r="H44" s="87">
        <v>7.2553</v>
      </c>
    </row>
    <row r="45" spans="1:8" ht="12.75">
      <c r="A45" s="90" t="s">
        <v>140</v>
      </c>
      <c r="B45" s="90" t="s">
        <v>551</v>
      </c>
      <c r="C45" s="91">
        <v>400.3886</v>
      </c>
      <c r="D45" s="95">
        <v>161.1899</v>
      </c>
      <c r="E45" s="93">
        <v>5.4048</v>
      </c>
      <c r="F45" s="93">
        <v>14.9099</v>
      </c>
      <c r="G45" s="93">
        <v>2.3581</v>
      </c>
      <c r="H45" s="93">
        <v>7.9228</v>
      </c>
    </row>
    <row r="46" spans="1:8" ht="12.75">
      <c r="A46" s="84" t="s">
        <v>142</v>
      </c>
      <c r="B46" s="84" t="s">
        <v>143</v>
      </c>
      <c r="C46" s="85">
        <v>60.6319</v>
      </c>
      <c r="D46" s="94">
        <v>153.5371</v>
      </c>
      <c r="E46" s="87">
        <v>0.0467</v>
      </c>
      <c r="F46" s="87">
        <v>13.8224</v>
      </c>
      <c r="G46" s="87">
        <v>3.3508</v>
      </c>
      <c r="H46" s="87">
        <v>6.9655</v>
      </c>
    </row>
    <row r="47" spans="1:8" ht="12.75">
      <c r="A47" s="90" t="s">
        <v>144</v>
      </c>
      <c r="B47" s="90" t="s">
        <v>552</v>
      </c>
      <c r="C47" s="91">
        <v>288.1495</v>
      </c>
      <c r="D47" s="95">
        <v>154.2204</v>
      </c>
      <c r="E47" s="93">
        <v>2.0747</v>
      </c>
      <c r="F47" s="93">
        <v>11.4497</v>
      </c>
      <c r="G47" s="93">
        <v>1.9648</v>
      </c>
      <c r="H47" s="93">
        <v>7.4944</v>
      </c>
    </row>
    <row r="48" spans="1:8" ht="12.75">
      <c r="A48" s="84" t="s">
        <v>146</v>
      </c>
      <c r="B48" s="84" t="s">
        <v>553</v>
      </c>
      <c r="C48" s="85">
        <v>19.9588</v>
      </c>
      <c r="D48" s="94">
        <v>149.1226</v>
      </c>
      <c r="E48" s="87">
        <v>1.2651</v>
      </c>
      <c r="F48" s="87">
        <v>15.3941</v>
      </c>
      <c r="G48" s="87">
        <v>7.3902</v>
      </c>
      <c r="H48" s="87">
        <v>6.7889</v>
      </c>
    </row>
    <row r="49" spans="1:8" ht="12.75">
      <c r="A49" s="90" t="s">
        <v>148</v>
      </c>
      <c r="B49" s="90" t="s">
        <v>149</v>
      </c>
      <c r="C49" s="91">
        <v>18.9447</v>
      </c>
      <c r="D49" s="95">
        <v>152.5828</v>
      </c>
      <c r="E49" s="93">
        <v>0.5542</v>
      </c>
      <c r="F49" s="93">
        <v>9.3869</v>
      </c>
      <c r="G49" s="93">
        <v>2.2521</v>
      </c>
      <c r="H49" s="93">
        <v>3.1935</v>
      </c>
    </row>
    <row r="50" spans="1:8" ht="12.75">
      <c r="A50" s="84" t="s">
        <v>150</v>
      </c>
      <c r="B50" s="84" t="s">
        <v>554</v>
      </c>
      <c r="C50" s="85">
        <v>254.194</v>
      </c>
      <c r="D50" s="94">
        <v>151.6421</v>
      </c>
      <c r="E50" s="87">
        <v>1.0012</v>
      </c>
      <c r="F50" s="87">
        <v>15.1105</v>
      </c>
      <c r="G50" s="87">
        <v>3.4884</v>
      </c>
      <c r="H50" s="87">
        <v>6.9083</v>
      </c>
    </row>
    <row r="51" spans="1:8" ht="12.75">
      <c r="A51" s="90" t="s">
        <v>152</v>
      </c>
      <c r="B51" s="90" t="s">
        <v>555</v>
      </c>
      <c r="C51" s="91">
        <v>65.7207</v>
      </c>
      <c r="D51" s="95">
        <v>156.2434</v>
      </c>
      <c r="E51" s="93">
        <v>2.7337</v>
      </c>
      <c r="F51" s="93">
        <v>13.6117</v>
      </c>
      <c r="G51" s="93">
        <v>2.735</v>
      </c>
      <c r="H51" s="93">
        <v>6.0634</v>
      </c>
    </row>
    <row r="52" spans="1:8" ht="12.75">
      <c r="A52" s="84" t="s">
        <v>154</v>
      </c>
      <c r="B52" s="84" t="s">
        <v>155</v>
      </c>
      <c r="C52" s="85">
        <v>605.7102</v>
      </c>
      <c r="D52" s="94">
        <v>155.2281</v>
      </c>
      <c r="E52" s="87">
        <v>2.6577</v>
      </c>
      <c r="F52" s="87">
        <v>19.9966</v>
      </c>
      <c r="G52" s="87">
        <v>6.5923</v>
      </c>
      <c r="H52" s="87">
        <v>9.4815</v>
      </c>
    </row>
    <row r="53" spans="1:8" ht="12.75">
      <c r="A53" s="90" t="s">
        <v>156</v>
      </c>
      <c r="B53" s="90" t="s">
        <v>157</v>
      </c>
      <c r="C53" s="91">
        <v>72.4241</v>
      </c>
      <c r="D53" s="95">
        <v>153.1212</v>
      </c>
      <c r="E53" s="93">
        <v>0.6018</v>
      </c>
      <c r="F53" s="93">
        <v>13.8124</v>
      </c>
      <c r="G53" s="93">
        <v>2.9225</v>
      </c>
      <c r="H53" s="93">
        <v>7.6618</v>
      </c>
    </row>
    <row r="54" spans="1:8" ht="12.75">
      <c r="A54" s="84" t="s">
        <v>158</v>
      </c>
      <c r="B54" s="84" t="s">
        <v>159</v>
      </c>
      <c r="C54" s="85">
        <v>14.6391</v>
      </c>
      <c r="D54" s="94">
        <v>151.2944</v>
      </c>
      <c r="E54" s="87">
        <v>0</v>
      </c>
      <c r="F54" s="87">
        <v>16.9408</v>
      </c>
      <c r="G54" s="87">
        <v>3.5976</v>
      </c>
      <c r="H54" s="87">
        <v>6.831</v>
      </c>
    </row>
    <row r="55" spans="1:8" ht="12.75">
      <c r="A55" s="90" t="s">
        <v>160</v>
      </c>
      <c r="B55" s="90" t="s">
        <v>161</v>
      </c>
      <c r="C55" s="91">
        <v>160.9433</v>
      </c>
      <c r="D55" s="95">
        <v>155.6271</v>
      </c>
      <c r="E55" s="93">
        <v>1.6739</v>
      </c>
      <c r="F55" s="93">
        <v>14.2505</v>
      </c>
      <c r="G55" s="93">
        <v>1.5709</v>
      </c>
      <c r="H55" s="93">
        <v>9.1464</v>
      </c>
    </row>
    <row r="56" spans="1:8" ht="12.75">
      <c r="A56" s="84" t="s">
        <v>162</v>
      </c>
      <c r="B56" s="84" t="s">
        <v>163</v>
      </c>
      <c r="C56" s="85">
        <v>36.9931</v>
      </c>
      <c r="D56" s="94">
        <v>161.8993</v>
      </c>
      <c r="E56" s="87">
        <v>1.257</v>
      </c>
      <c r="F56" s="87">
        <v>12.6915</v>
      </c>
      <c r="G56" s="87">
        <v>0.4325</v>
      </c>
      <c r="H56" s="87">
        <v>8.871</v>
      </c>
    </row>
    <row r="57" spans="1:8" ht="12.75">
      <c r="A57" s="90" t="s">
        <v>164</v>
      </c>
      <c r="B57" s="90" t="s">
        <v>165</v>
      </c>
      <c r="C57" s="91">
        <v>173.4623</v>
      </c>
      <c r="D57" s="95">
        <v>155.2932</v>
      </c>
      <c r="E57" s="93">
        <v>5.8081</v>
      </c>
      <c r="F57" s="93">
        <v>15.911</v>
      </c>
      <c r="G57" s="93">
        <v>3.4118</v>
      </c>
      <c r="H57" s="93">
        <v>8.3663</v>
      </c>
    </row>
    <row r="58" spans="1:8" ht="12.75">
      <c r="A58" s="84" t="s">
        <v>166</v>
      </c>
      <c r="B58" s="84" t="s">
        <v>167</v>
      </c>
      <c r="C58" s="85">
        <v>51.3268</v>
      </c>
      <c r="D58" s="94">
        <v>153.3935</v>
      </c>
      <c r="E58" s="87">
        <v>0.19</v>
      </c>
      <c r="F58" s="87">
        <v>16.2114</v>
      </c>
      <c r="G58" s="87">
        <v>3.8933</v>
      </c>
      <c r="H58" s="87">
        <v>7.3093</v>
      </c>
    </row>
    <row r="59" spans="1:8" ht="12.75">
      <c r="A59" s="90" t="s">
        <v>168</v>
      </c>
      <c r="B59" s="90" t="s">
        <v>169</v>
      </c>
      <c r="C59" s="91">
        <v>207.2542</v>
      </c>
      <c r="D59" s="95">
        <v>156.7784</v>
      </c>
      <c r="E59" s="93">
        <v>0.4737</v>
      </c>
      <c r="F59" s="93">
        <v>14.3184</v>
      </c>
      <c r="G59" s="93">
        <v>1.8914</v>
      </c>
      <c r="H59" s="93">
        <v>10.5927</v>
      </c>
    </row>
    <row r="60" spans="1:8" ht="12.75">
      <c r="A60" s="84" t="s">
        <v>170</v>
      </c>
      <c r="B60" s="84" t="s">
        <v>171</v>
      </c>
      <c r="C60" s="85">
        <v>313.6949</v>
      </c>
      <c r="D60" s="94">
        <v>155.1857</v>
      </c>
      <c r="E60" s="87">
        <v>4.387</v>
      </c>
      <c r="F60" s="87">
        <v>14.7732</v>
      </c>
      <c r="G60" s="87">
        <v>2.2644</v>
      </c>
      <c r="H60" s="87">
        <v>6.9458</v>
      </c>
    </row>
    <row r="61" spans="1:8" ht="12.75">
      <c r="A61" s="90" t="s">
        <v>172</v>
      </c>
      <c r="B61" s="90" t="s">
        <v>556</v>
      </c>
      <c r="C61" s="91">
        <v>91.2715</v>
      </c>
      <c r="D61" s="95">
        <v>157.7489</v>
      </c>
      <c r="E61" s="93">
        <v>3.7681</v>
      </c>
      <c r="F61" s="93">
        <v>13.9311</v>
      </c>
      <c r="G61" s="93">
        <v>3.1445</v>
      </c>
      <c r="H61" s="93">
        <v>7.516</v>
      </c>
    </row>
    <row r="62" spans="1:8" ht="12.75">
      <c r="A62" s="84" t="s">
        <v>174</v>
      </c>
      <c r="B62" s="84" t="s">
        <v>175</v>
      </c>
      <c r="C62" s="85">
        <v>856.359</v>
      </c>
      <c r="D62" s="94">
        <v>161.6142</v>
      </c>
      <c r="E62" s="87">
        <v>9.1865</v>
      </c>
      <c r="F62" s="87">
        <v>13.4454</v>
      </c>
      <c r="G62" s="87">
        <v>1.6632</v>
      </c>
      <c r="H62" s="87">
        <v>8.3867</v>
      </c>
    </row>
    <row r="63" spans="1:8" ht="12.75">
      <c r="A63" s="90" t="s">
        <v>176</v>
      </c>
      <c r="B63" s="90" t="s">
        <v>177</v>
      </c>
      <c r="C63" s="91">
        <v>103.8707</v>
      </c>
      <c r="D63" s="95">
        <v>155.1656</v>
      </c>
      <c r="E63" s="93">
        <v>1.1673</v>
      </c>
      <c r="F63" s="93">
        <v>10.9301</v>
      </c>
      <c r="G63" s="93">
        <v>2.4646</v>
      </c>
      <c r="H63" s="93">
        <v>6.094</v>
      </c>
    </row>
    <row r="64" spans="1:8" ht="12.75">
      <c r="A64" s="84" t="s">
        <v>178</v>
      </c>
      <c r="B64" s="84" t="s">
        <v>179</v>
      </c>
      <c r="C64" s="85">
        <v>29.8818</v>
      </c>
      <c r="D64" s="94">
        <v>161.2786</v>
      </c>
      <c r="E64" s="87">
        <v>3.7648</v>
      </c>
      <c r="F64" s="87">
        <v>9.1694</v>
      </c>
      <c r="G64" s="87">
        <v>2.588</v>
      </c>
      <c r="H64" s="87">
        <v>3.8373</v>
      </c>
    </row>
    <row r="65" spans="1:8" ht="12.75">
      <c r="A65" s="90" t="s">
        <v>180</v>
      </c>
      <c r="B65" s="90" t="s">
        <v>181</v>
      </c>
      <c r="C65" s="91">
        <v>185.7646</v>
      </c>
      <c r="D65" s="95">
        <v>153.0277</v>
      </c>
      <c r="E65" s="93">
        <v>1.6172</v>
      </c>
      <c r="F65" s="93">
        <v>15.0371</v>
      </c>
      <c r="G65" s="93">
        <v>3.7444</v>
      </c>
      <c r="H65" s="93">
        <v>8.486</v>
      </c>
    </row>
    <row r="66" spans="1:8" ht="12.75">
      <c r="A66" s="84" t="s">
        <v>182</v>
      </c>
      <c r="B66" s="84" t="s">
        <v>183</v>
      </c>
      <c r="C66" s="85">
        <v>1405.2091</v>
      </c>
      <c r="D66" s="94">
        <v>158.5334</v>
      </c>
      <c r="E66" s="87">
        <v>7.2013</v>
      </c>
      <c r="F66" s="87">
        <v>14.3476</v>
      </c>
      <c r="G66" s="87">
        <v>3.2512</v>
      </c>
      <c r="H66" s="87">
        <v>7.3558</v>
      </c>
    </row>
    <row r="67" spans="1:8" ht="12.75">
      <c r="A67" s="90" t="s">
        <v>184</v>
      </c>
      <c r="B67" s="90" t="s">
        <v>185</v>
      </c>
      <c r="C67" s="91">
        <v>107.3982</v>
      </c>
      <c r="D67" s="95">
        <v>154.1101</v>
      </c>
      <c r="E67" s="93">
        <v>0.9148</v>
      </c>
      <c r="F67" s="93">
        <v>12.9427</v>
      </c>
      <c r="G67" s="93">
        <v>0.3492</v>
      </c>
      <c r="H67" s="93">
        <v>8.0983</v>
      </c>
    </row>
    <row r="68" spans="1:8" ht="12.75">
      <c r="A68" s="84" t="s">
        <v>186</v>
      </c>
      <c r="B68" s="84" t="s">
        <v>187</v>
      </c>
      <c r="C68" s="85">
        <v>70.0808</v>
      </c>
      <c r="D68" s="94">
        <v>158.4862</v>
      </c>
      <c r="E68" s="87">
        <v>2.3437</v>
      </c>
      <c r="F68" s="87">
        <v>12.5651</v>
      </c>
      <c r="G68" s="87">
        <v>1.3128</v>
      </c>
      <c r="H68" s="87">
        <v>6.9966</v>
      </c>
    </row>
    <row r="69" spans="1:8" ht="12.75">
      <c r="A69" s="90" t="s">
        <v>188</v>
      </c>
      <c r="B69" s="90" t="s">
        <v>189</v>
      </c>
      <c r="C69" s="91">
        <v>43.1983</v>
      </c>
      <c r="D69" s="95">
        <v>164.4891</v>
      </c>
      <c r="E69" s="93">
        <v>8.5651</v>
      </c>
      <c r="F69" s="93">
        <v>12.3461</v>
      </c>
      <c r="G69" s="93">
        <v>1.2018</v>
      </c>
      <c r="H69" s="93">
        <v>8.8776</v>
      </c>
    </row>
    <row r="70" spans="1:8" ht="12.75">
      <c r="A70" s="84" t="s">
        <v>190</v>
      </c>
      <c r="B70" s="84" t="s">
        <v>557</v>
      </c>
      <c r="C70" s="85">
        <v>330.9668</v>
      </c>
      <c r="D70" s="94">
        <v>159.2086</v>
      </c>
      <c r="E70" s="87">
        <v>6.2006</v>
      </c>
      <c r="F70" s="87">
        <v>14.718</v>
      </c>
      <c r="G70" s="87">
        <v>2.8968</v>
      </c>
      <c r="H70" s="87">
        <v>8.0894</v>
      </c>
    </row>
    <row r="71" spans="1:8" ht="12.75">
      <c r="A71" s="90" t="s">
        <v>192</v>
      </c>
      <c r="B71" s="90" t="s">
        <v>193</v>
      </c>
      <c r="C71" s="91">
        <v>234.9086</v>
      </c>
      <c r="D71" s="95">
        <v>151.5625</v>
      </c>
      <c r="E71" s="93">
        <v>8.8791</v>
      </c>
      <c r="F71" s="93">
        <v>14.7379</v>
      </c>
      <c r="G71" s="93">
        <v>1.7519</v>
      </c>
      <c r="H71" s="93">
        <v>6.5498</v>
      </c>
    </row>
    <row r="72" spans="1:8" ht="12.75">
      <c r="A72" s="84" t="s">
        <v>194</v>
      </c>
      <c r="B72" s="84" t="s">
        <v>558</v>
      </c>
      <c r="C72" s="85">
        <v>23.8526</v>
      </c>
      <c r="D72" s="94">
        <v>166.0284</v>
      </c>
      <c r="E72" s="87">
        <v>8.1472</v>
      </c>
      <c r="F72" s="87">
        <v>11.4116</v>
      </c>
      <c r="G72" s="87">
        <v>0.3354</v>
      </c>
      <c r="H72" s="87">
        <v>7.6616</v>
      </c>
    </row>
    <row r="73" spans="1:8" ht="12.75">
      <c r="A73" s="90" t="s">
        <v>196</v>
      </c>
      <c r="B73" s="90" t="s">
        <v>197</v>
      </c>
      <c r="C73" s="91">
        <v>118.3686</v>
      </c>
      <c r="D73" s="95">
        <v>157.5671</v>
      </c>
      <c r="E73" s="93">
        <v>0.2232</v>
      </c>
      <c r="F73" s="93">
        <v>11.8866</v>
      </c>
      <c r="G73" s="93">
        <v>1.6263</v>
      </c>
      <c r="H73" s="93">
        <v>8.0342</v>
      </c>
    </row>
    <row r="74" spans="1:8" ht="12.75">
      <c r="A74" s="84" t="s">
        <v>198</v>
      </c>
      <c r="B74" s="84" t="s">
        <v>199</v>
      </c>
      <c r="C74" s="85">
        <v>81.0866</v>
      </c>
      <c r="D74" s="94">
        <v>158.3119</v>
      </c>
      <c r="E74" s="87">
        <v>7.1415</v>
      </c>
      <c r="F74" s="87">
        <v>15.3103</v>
      </c>
      <c r="G74" s="87">
        <v>6.3183</v>
      </c>
      <c r="H74" s="87">
        <v>5.7824</v>
      </c>
    </row>
    <row r="75" spans="1:8" ht="12.75">
      <c r="A75" s="90" t="s">
        <v>200</v>
      </c>
      <c r="B75" s="90" t="s">
        <v>559</v>
      </c>
      <c r="C75" s="91">
        <v>66.1687</v>
      </c>
      <c r="D75" s="95">
        <v>156.0506</v>
      </c>
      <c r="E75" s="93">
        <v>2.6372</v>
      </c>
      <c r="F75" s="93">
        <v>17.2211</v>
      </c>
      <c r="G75" s="93">
        <v>6.0779</v>
      </c>
      <c r="H75" s="93">
        <v>9.4103</v>
      </c>
    </row>
    <row r="76" spans="1:8" ht="12.75">
      <c r="A76" s="84" t="s">
        <v>202</v>
      </c>
      <c r="B76" s="84" t="s">
        <v>203</v>
      </c>
      <c r="C76" s="85">
        <v>47.184</v>
      </c>
      <c r="D76" s="94">
        <v>153.8471</v>
      </c>
      <c r="E76" s="87">
        <v>0</v>
      </c>
      <c r="F76" s="87">
        <v>17.473</v>
      </c>
      <c r="G76" s="87">
        <v>2.4301</v>
      </c>
      <c r="H76" s="87">
        <v>10.9801</v>
      </c>
    </row>
    <row r="77" spans="1:8" ht="12.75">
      <c r="A77" s="90" t="s">
        <v>204</v>
      </c>
      <c r="B77" s="90" t="s">
        <v>560</v>
      </c>
      <c r="C77" s="91">
        <v>173.695</v>
      </c>
      <c r="D77" s="95">
        <v>158.6899</v>
      </c>
      <c r="E77" s="93">
        <v>1.9589</v>
      </c>
      <c r="F77" s="93">
        <v>14.9357</v>
      </c>
      <c r="G77" s="93">
        <v>3.3325</v>
      </c>
      <c r="H77" s="93">
        <v>8.3149</v>
      </c>
    </row>
    <row r="78" spans="1:8" ht="12.75">
      <c r="A78" s="84" t="s">
        <v>206</v>
      </c>
      <c r="B78" s="84" t="s">
        <v>207</v>
      </c>
      <c r="C78" s="85">
        <v>310.8366</v>
      </c>
      <c r="D78" s="94">
        <v>154.8824</v>
      </c>
      <c r="E78" s="87">
        <v>2.7922</v>
      </c>
      <c r="F78" s="87">
        <v>14.361</v>
      </c>
      <c r="G78" s="87">
        <v>1.274</v>
      </c>
      <c r="H78" s="87">
        <v>9.084</v>
      </c>
    </row>
    <row r="79" spans="1:8" ht="12.75">
      <c r="A79" s="90" t="s">
        <v>208</v>
      </c>
      <c r="B79" s="90" t="s">
        <v>209</v>
      </c>
      <c r="C79" s="91">
        <v>14.0224</v>
      </c>
      <c r="D79" s="95">
        <v>159.7291</v>
      </c>
      <c r="E79" s="93">
        <v>0</v>
      </c>
      <c r="F79" s="93">
        <v>13.1097</v>
      </c>
      <c r="G79" s="93">
        <v>1.5213</v>
      </c>
      <c r="H79" s="93">
        <v>7.8088</v>
      </c>
    </row>
    <row r="80" spans="1:8" ht="12.75">
      <c r="A80" s="84" t="s">
        <v>210</v>
      </c>
      <c r="B80" s="84" t="s">
        <v>561</v>
      </c>
      <c r="C80" s="85">
        <v>18.9692</v>
      </c>
      <c r="D80" s="94">
        <v>158.2565</v>
      </c>
      <c r="E80" s="87">
        <v>0</v>
      </c>
      <c r="F80" s="87">
        <v>13.0738</v>
      </c>
      <c r="G80" s="87">
        <v>3.0927</v>
      </c>
      <c r="H80" s="87">
        <v>8.7159</v>
      </c>
    </row>
    <row r="81" spans="1:8" ht="12.75">
      <c r="A81" s="90" t="s">
        <v>212</v>
      </c>
      <c r="B81" s="90" t="s">
        <v>213</v>
      </c>
      <c r="C81" s="91">
        <v>368.1949</v>
      </c>
      <c r="D81" s="95">
        <v>150.9642</v>
      </c>
      <c r="E81" s="93">
        <v>0.7903</v>
      </c>
      <c r="F81" s="93">
        <v>14.0532</v>
      </c>
      <c r="G81" s="93">
        <v>2.7965</v>
      </c>
      <c r="H81" s="93">
        <v>6.5234</v>
      </c>
    </row>
    <row r="82" spans="1:8" ht="12.75">
      <c r="A82" s="84" t="s">
        <v>214</v>
      </c>
      <c r="B82" s="84" t="s">
        <v>215</v>
      </c>
      <c r="C82" s="85">
        <v>409.7004</v>
      </c>
      <c r="D82" s="94">
        <v>155.8838</v>
      </c>
      <c r="E82" s="87">
        <v>2.7423</v>
      </c>
      <c r="F82" s="87">
        <v>15.0194</v>
      </c>
      <c r="G82" s="87">
        <v>2.7296</v>
      </c>
      <c r="H82" s="87">
        <v>8.5472</v>
      </c>
    </row>
    <row r="83" spans="1:8" ht="12.75">
      <c r="A83" s="90" t="s">
        <v>216</v>
      </c>
      <c r="B83" s="90" t="s">
        <v>217</v>
      </c>
      <c r="C83" s="91">
        <v>161.3304</v>
      </c>
      <c r="D83" s="95">
        <v>154.3611</v>
      </c>
      <c r="E83" s="93">
        <v>1.516</v>
      </c>
      <c r="F83" s="93">
        <v>14.7909</v>
      </c>
      <c r="G83" s="93">
        <v>2.2138</v>
      </c>
      <c r="H83" s="93">
        <v>8.1158</v>
      </c>
    </row>
    <row r="84" spans="1:8" ht="12.75">
      <c r="A84" s="84" t="s">
        <v>218</v>
      </c>
      <c r="B84" s="84" t="s">
        <v>562</v>
      </c>
      <c r="C84" s="85">
        <v>719.4624</v>
      </c>
      <c r="D84" s="94">
        <v>155.9628</v>
      </c>
      <c r="E84" s="87">
        <v>2.9156</v>
      </c>
      <c r="F84" s="87">
        <v>14.298</v>
      </c>
      <c r="G84" s="87">
        <v>2.8768</v>
      </c>
      <c r="H84" s="87">
        <v>7.2064</v>
      </c>
    </row>
    <row r="85" spans="1:8" ht="12.75">
      <c r="A85" s="90" t="s">
        <v>220</v>
      </c>
      <c r="B85" s="90" t="s">
        <v>221</v>
      </c>
      <c r="C85" s="91">
        <v>47.8311</v>
      </c>
      <c r="D85" s="95">
        <v>155.9997</v>
      </c>
      <c r="E85" s="93">
        <v>3.0733</v>
      </c>
      <c r="F85" s="93">
        <v>12.7798</v>
      </c>
      <c r="G85" s="93">
        <v>2.1952</v>
      </c>
      <c r="H85" s="93">
        <v>7.0821</v>
      </c>
    </row>
    <row r="86" spans="1:8" ht="12.75">
      <c r="A86" s="84" t="s">
        <v>222</v>
      </c>
      <c r="B86" s="84" t="s">
        <v>223</v>
      </c>
      <c r="C86" s="85">
        <v>96.3082</v>
      </c>
      <c r="D86" s="94">
        <v>156.4734</v>
      </c>
      <c r="E86" s="87">
        <v>2.6183</v>
      </c>
      <c r="F86" s="87">
        <v>13.0407</v>
      </c>
      <c r="G86" s="87">
        <v>1.7288</v>
      </c>
      <c r="H86" s="87">
        <v>7.9786</v>
      </c>
    </row>
    <row r="87" spans="1:8" ht="12.75">
      <c r="A87" s="90" t="s">
        <v>224</v>
      </c>
      <c r="B87" s="90" t="s">
        <v>225</v>
      </c>
      <c r="C87" s="91">
        <v>353.3178</v>
      </c>
      <c r="D87" s="95">
        <v>156.6059</v>
      </c>
      <c r="E87" s="93">
        <v>1.6428</v>
      </c>
      <c r="F87" s="93">
        <v>15.277</v>
      </c>
      <c r="G87" s="93">
        <v>3.332</v>
      </c>
      <c r="H87" s="93">
        <v>7.6067</v>
      </c>
    </row>
    <row r="88" spans="1:8" ht="12.75">
      <c r="A88" s="84" t="s">
        <v>226</v>
      </c>
      <c r="B88" s="84" t="s">
        <v>563</v>
      </c>
      <c r="C88" s="85">
        <v>32.5672</v>
      </c>
      <c r="D88" s="94">
        <v>151.1822</v>
      </c>
      <c r="E88" s="87">
        <v>1.044</v>
      </c>
      <c r="F88" s="87">
        <v>15.0031</v>
      </c>
      <c r="G88" s="87">
        <v>2.7737</v>
      </c>
      <c r="H88" s="87">
        <v>8.4516</v>
      </c>
    </row>
    <row r="89" spans="1:8" ht="12.75">
      <c r="A89" s="90" t="s">
        <v>228</v>
      </c>
      <c r="B89" s="90" t="s">
        <v>564</v>
      </c>
      <c r="C89" s="91">
        <v>14.884</v>
      </c>
      <c r="D89" s="95">
        <v>146.6256</v>
      </c>
      <c r="E89" s="93">
        <v>5.0501</v>
      </c>
      <c r="F89" s="93">
        <v>23.1409</v>
      </c>
      <c r="G89" s="93">
        <v>6.9537</v>
      </c>
      <c r="H89" s="93">
        <v>12.8996</v>
      </c>
    </row>
    <row r="90" spans="1:8" ht="12.75">
      <c r="A90" s="84" t="s">
        <v>230</v>
      </c>
      <c r="B90" s="84" t="s">
        <v>231</v>
      </c>
      <c r="C90" s="85">
        <v>31.0136</v>
      </c>
      <c r="D90" s="94">
        <v>151.3626</v>
      </c>
      <c r="E90" s="87">
        <v>0.446</v>
      </c>
      <c r="F90" s="87">
        <v>19.6593</v>
      </c>
      <c r="G90" s="87">
        <v>9.5387</v>
      </c>
      <c r="H90" s="87">
        <v>8.5338</v>
      </c>
    </row>
    <row r="91" spans="1:8" ht="12.75">
      <c r="A91" s="90" t="s">
        <v>232</v>
      </c>
      <c r="B91" s="90" t="s">
        <v>233</v>
      </c>
      <c r="C91" s="91">
        <v>265.9224</v>
      </c>
      <c r="D91" s="95">
        <v>155.0786</v>
      </c>
      <c r="E91" s="93">
        <v>3.2877</v>
      </c>
      <c r="F91" s="93">
        <v>16.9863</v>
      </c>
      <c r="G91" s="93">
        <v>3.694</v>
      </c>
      <c r="H91" s="93">
        <v>8.5164</v>
      </c>
    </row>
    <row r="92" spans="1:8" ht="12.75">
      <c r="A92" s="84" t="s">
        <v>234</v>
      </c>
      <c r="B92" s="84" t="s">
        <v>235</v>
      </c>
      <c r="C92" s="85">
        <v>93.7174</v>
      </c>
      <c r="D92" s="94">
        <v>158.6913</v>
      </c>
      <c r="E92" s="87">
        <v>3.9569</v>
      </c>
      <c r="F92" s="87">
        <v>15.6356</v>
      </c>
      <c r="G92" s="87">
        <v>4.1276</v>
      </c>
      <c r="H92" s="87">
        <v>7.7351</v>
      </c>
    </row>
    <row r="93" spans="1:8" ht="12.75">
      <c r="A93" s="90" t="s">
        <v>236</v>
      </c>
      <c r="B93" s="90" t="s">
        <v>565</v>
      </c>
      <c r="C93" s="91">
        <v>42.4171</v>
      </c>
      <c r="D93" s="95">
        <v>154.0328</v>
      </c>
      <c r="E93" s="93">
        <v>0.4165</v>
      </c>
      <c r="F93" s="93">
        <v>19.1588</v>
      </c>
      <c r="G93" s="93">
        <v>3.9606</v>
      </c>
      <c r="H93" s="93">
        <v>6.5539</v>
      </c>
    </row>
    <row r="94" spans="1:8" ht="12.75">
      <c r="A94" s="84" t="s">
        <v>238</v>
      </c>
      <c r="B94" s="84" t="s">
        <v>239</v>
      </c>
      <c r="C94" s="85">
        <v>793.818</v>
      </c>
      <c r="D94" s="94">
        <v>157.1918</v>
      </c>
      <c r="E94" s="87">
        <v>9.1122</v>
      </c>
      <c r="F94" s="87">
        <v>17.9527</v>
      </c>
      <c r="G94" s="87">
        <v>5.5582</v>
      </c>
      <c r="H94" s="87">
        <v>7.8352</v>
      </c>
    </row>
    <row r="95" spans="1:8" ht="12.75">
      <c r="A95" s="90" t="s">
        <v>240</v>
      </c>
      <c r="B95" s="90" t="s">
        <v>241</v>
      </c>
      <c r="C95" s="91">
        <v>205.5851</v>
      </c>
      <c r="D95" s="95">
        <v>154.1661</v>
      </c>
      <c r="E95" s="93">
        <v>4.0097</v>
      </c>
      <c r="F95" s="93">
        <v>15.9652</v>
      </c>
      <c r="G95" s="93">
        <v>2.4475</v>
      </c>
      <c r="H95" s="93">
        <v>7.9999</v>
      </c>
    </row>
    <row r="96" spans="1:8" ht="12.75">
      <c r="A96" s="84" t="s">
        <v>242</v>
      </c>
      <c r="B96" s="84" t="s">
        <v>566</v>
      </c>
      <c r="C96" s="85">
        <v>137.388</v>
      </c>
      <c r="D96" s="94">
        <v>160.38</v>
      </c>
      <c r="E96" s="87">
        <v>4.5297</v>
      </c>
      <c r="F96" s="87">
        <v>13.6994</v>
      </c>
      <c r="G96" s="87">
        <v>1.9544</v>
      </c>
      <c r="H96" s="87">
        <v>7.4194</v>
      </c>
    </row>
    <row r="97" spans="1:8" ht="12.75">
      <c r="A97" s="90" t="s">
        <v>244</v>
      </c>
      <c r="B97" s="90" t="s">
        <v>245</v>
      </c>
      <c r="C97" s="91">
        <v>28.6322</v>
      </c>
      <c r="D97" s="95">
        <v>152.1934</v>
      </c>
      <c r="E97" s="93">
        <v>0.0058</v>
      </c>
      <c r="F97" s="93">
        <v>18.8073</v>
      </c>
      <c r="G97" s="93">
        <v>2.4157</v>
      </c>
      <c r="H97" s="93">
        <v>7.0433</v>
      </c>
    </row>
    <row r="98" spans="1:8" ht="12.75">
      <c r="A98" s="84" t="s">
        <v>246</v>
      </c>
      <c r="B98" s="84" t="s">
        <v>247</v>
      </c>
      <c r="C98" s="85">
        <v>90.2506</v>
      </c>
      <c r="D98" s="94">
        <v>155.0513</v>
      </c>
      <c r="E98" s="87">
        <v>2.3767</v>
      </c>
      <c r="F98" s="87">
        <v>13.0781</v>
      </c>
      <c r="G98" s="87">
        <v>2.9574</v>
      </c>
      <c r="H98" s="87">
        <v>7.5215</v>
      </c>
    </row>
    <row r="99" spans="1:8" ht="12.75">
      <c r="A99" s="90" t="s">
        <v>248</v>
      </c>
      <c r="B99" s="90" t="s">
        <v>567</v>
      </c>
      <c r="C99" s="91">
        <v>127.3646</v>
      </c>
      <c r="D99" s="95">
        <v>150.1831</v>
      </c>
      <c r="E99" s="93">
        <v>1.1055</v>
      </c>
      <c r="F99" s="93">
        <v>18.6834</v>
      </c>
      <c r="G99" s="93">
        <v>5.6896</v>
      </c>
      <c r="H99" s="93">
        <v>9.2878</v>
      </c>
    </row>
    <row r="100" spans="1:8" ht="12.75">
      <c r="A100" s="84" t="s">
        <v>250</v>
      </c>
      <c r="B100" s="84" t="s">
        <v>251</v>
      </c>
      <c r="C100" s="85">
        <v>453.7932</v>
      </c>
      <c r="D100" s="94">
        <v>143.9191</v>
      </c>
      <c r="E100" s="87">
        <v>0.2771</v>
      </c>
      <c r="F100" s="87">
        <v>20.0826</v>
      </c>
      <c r="G100" s="87">
        <v>5.3162</v>
      </c>
      <c r="H100" s="87">
        <v>9.4223</v>
      </c>
    </row>
    <row r="101" spans="1:8" ht="12.75">
      <c r="A101" s="90" t="s">
        <v>252</v>
      </c>
      <c r="B101" s="90" t="s">
        <v>253</v>
      </c>
      <c r="C101" s="91">
        <v>457.1252</v>
      </c>
      <c r="D101" s="95">
        <v>147.1925</v>
      </c>
      <c r="E101" s="93">
        <v>1.5354</v>
      </c>
      <c r="F101" s="93">
        <v>27.7991</v>
      </c>
      <c r="G101" s="93">
        <v>13.0953</v>
      </c>
      <c r="H101" s="93">
        <v>11.191</v>
      </c>
    </row>
    <row r="102" spans="1:8" ht="12.75">
      <c r="A102" s="84" t="s">
        <v>254</v>
      </c>
      <c r="B102" s="84" t="s">
        <v>255</v>
      </c>
      <c r="C102" s="85">
        <v>72.03</v>
      </c>
      <c r="D102" s="94">
        <v>147.1421</v>
      </c>
      <c r="E102" s="87">
        <v>2.7724</v>
      </c>
      <c r="F102" s="87">
        <v>18.9609</v>
      </c>
      <c r="G102" s="87">
        <v>7.6504</v>
      </c>
      <c r="H102" s="87">
        <v>6.8619</v>
      </c>
    </row>
    <row r="103" spans="1:8" ht="12.75">
      <c r="A103" s="90" t="s">
        <v>256</v>
      </c>
      <c r="B103" s="90" t="s">
        <v>257</v>
      </c>
      <c r="C103" s="91">
        <v>18.0985</v>
      </c>
      <c r="D103" s="95">
        <v>156.7264</v>
      </c>
      <c r="E103" s="93">
        <v>0.4052</v>
      </c>
      <c r="F103" s="93">
        <v>13.1433</v>
      </c>
      <c r="G103" s="93">
        <v>4.6044</v>
      </c>
      <c r="H103" s="93">
        <v>4.5515</v>
      </c>
    </row>
    <row r="104" spans="1:8" ht="12.75">
      <c r="A104" s="84" t="s">
        <v>258</v>
      </c>
      <c r="B104" s="84" t="s">
        <v>259</v>
      </c>
      <c r="C104" s="85">
        <v>16.3832</v>
      </c>
      <c r="D104" s="94">
        <v>161.3883</v>
      </c>
      <c r="E104" s="87">
        <v>4.4456</v>
      </c>
      <c r="F104" s="87">
        <v>13.8403</v>
      </c>
      <c r="G104" s="87">
        <v>4.7813</v>
      </c>
      <c r="H104" s="87">
        <v>5.351</v>
      </c>
    </row>
    <row r="105" spans="1:8" ht="12.75">
      <c r="A105" s="90" t="s">
        <v>260</v>
      </c>
      <c r="B105" s="90" t="s">
        <v>261</v>
      </c>
      <c r="C105" s="91">
        <v>35.2653</v>
      </c>
      <c r="D105" s="95">
        <v>153.7769</v>
      </c>
      <c r="E105" s="93">
        <v>1.7652</v>
      </c>
      <c r="F105" s="93">
        <v>18.3187</v>
      </c>
      <c r="G105" s="93">
        <v>0.0756</v>
      </c>
      <c r="H105" s="93">
        <v>12.9584</v>
      </c>
    </row>
    <row r="106" spans="1:8" ht="12.75">
      <c r="A106" s="84" t="s">
        <v>262</v>
      </c>
      <c r="B106" s="84" t="s">
        <v>568</v>
      </c>
      <c r="C106" s="85">
        <v>46.7261</v>
      </c>
      <c r="D106" s="94">
        <v>155.489</v>
      </c>
      <c r="E106" s="87">
        <v>0.906</v>
      </c>
      <c r="F106" s="87">
        <v>13.9428</v>
      </c>
      <c r="G106" s="87">
        <v>5.4109</v>
      </c>
      <c r="H106" s="87">
        <v>4.8687</v>
      </c>
    </row>
    <row r="107" spans="1:8" ht="12.75">
      <c r="A107" s="90" t="s">
        <v>264</v>
      </c>
      <c r="B107" s="90" t="s">
        <v>265</v>
      </c>
      <c r="C107" s="91">
        <v>192.8237</v>
      </c>
      <c r="D107" s="95">
        <v>155.7691</v>
      </c>
      <c r="E107" s="93">
        <v>1.7118</v>
      </c>
      <c r="F107" s="93">
        <v>16.1114</v>
      </c>
      <c r="G107" s="93">
        <v>4.8403</v>
      </c>
      <c r="H107" s="93">
        <v>6.4804</v>
      </c>
    </row>
    <row r="108" spans="1:8" ht="12.75">
      <c r="A108" s="84" t="s">
        <v>266</v>
      </c>
      <c r="B108" s="84" t="s">
        <v>267</v>
      </c>
      <c r="C108" s="85">
        <v>14.6769</v>
      </c>
      <c r="D108" s="94">
        <v>149.4866</v>
      </c>
      <c r="E108" s="87">
        <v>2.6572</v>
      </c>
      <c r="F108" s="87">
        <v>24.2899</v>
      </c>
      <c r="G108" s="87">
        <v>15.6368</v>
      </c>
      <c r="H108" s="87">
        <v>5.3826</v>
      </c>
    </row>
    <row r="109" spans="1:8" ht="12.75">
      <c r="A109" s="90" t="s">
        <v>268</v>
      </c>
      <c r="B109" s="90" t="s">
        <v>269</v>
      </c>
      <c r="C109" s="91">
        <v>391.6894</v>
      </c>
      <c r="D109" s="95">
        <v>158.7538</v>
      </c>
      <c r="E109" s="93">
        <v>6.4257</v>
      </c>
      <c r="F109" s="93">
        <v>16.9289</v>
      </c>
      <c r="G109" s="93">
        <v>5.2573</v>
      </c>
      <c r="H109" s="93">
        <v>9.3094</v>
      </c>
    </row>
    <row r="110" spans="1:8" ht="12.75">
      <c r="A110" s="84" t="s">
        <v>270</v>
      </c>
      <c r="B110" s="84" t="s">
        <v>271</v>
      </c>
      <c r="C110" s="85">
        <v>1072.0029</v>
      </c>
      <c r="D110" s="94">
        <v>153.0393</v>
      </c>
      <c r="E110" s="87">
        <v>2.708</v>
      </c>
      <c r="F110" s="87">
        <v>20.9276</v>
      </c>
      <c r="G110" s="87">
        <v>8.3921</v>
      </c>
      <c r="H110" s="87">
        <v>9.6714</v>
      </c>
    </row>
    <row r="111" spans="1:8" ht="12.75">
      <c r="A111" s="90" t="s">
        <v>272</v>
      </c>
      <c r="B111" s="90" t="s">
        <v>273</v>
      </c>
      <c r="C111" s="91">
        <v>23.8791</v>
      </c>
      <c r="D111" s="95">
        <v>147.5416</v>
      </c>
      <c r="E111" s="93">
        <v>3.1059</v>
      </c>
      <c r="F111" s="93">
        <v>20.1012</v>
      </c>
      <c r="G111" s="93">
        <v>0.6282</v>
      </c>
      <c r="H111" s="93">
        <v>9.5202</v>
      </c>
    </row>
    <row r="112" spans="1:8" ht="12.75">
      <c r="A112" s="84" t="s">
        <v>274</v>
      </c>
      <c r="B112" s="84" t="s">
        <v>275</v>
      </c>
      <c r="C112" s="85">
        <v>111.6519</v>
      </c>
      <c r="D112" s="94">
        <v>155.1557</v>
      </c>
      <c r="E112" s="87">
        <v>9.2892</v>
      </c>
      <c r="F112" s="87">
        <v>23.2409</v>
      </c>
      <c r="G112" s="87">
        <v>5.7604</v>
      </c>
      <c r="H112" s="87">
        <v>10.0572</v>
      </c>
    </row>
    <row r="113" spans="1:8" ht="12.75">
      <c r="A113" s="90" t="s">
        <v>276</v>
      </c>
      <c r="B113" s="90" t="s">
        <v>569</v>
      </c>
      <c r="C113" s="91">
        <v>42.7912</v>
      </c>
      <c r="D113" s="95">
        <v>151.2032</v>
      </c>
      <c r="E113" s="93">
        <v>13.5191</v>
      </c>
      <c r="F113" s="93">
        <v>35.7161</v>
      </c>
      <c r="G113" s="93">
        <v>9.0595</v>
      </c>
      <c r="H113" s="93">
        <v>17.5893</v>
      </c>
    </row>
    <row r="114" spans="1:8" ht="12.75">
      <c r="A114" s="84" t="s">
        <v>278</v>
      </c>
      <c r="B114" s="84" t="s">
        <v>279</v>
      </c>
      <c r="C114" s="85">
        <v>37.6258</v>
      </c>
      <c r="D114" s="94">
        <v>142.9826</v>
      </c>
      <c r="E114" s="87">
        <v>7.8668</v>
      </c>
      <c r="F114" s="87">
        <v>34.0431</v>
      </c>
      <c r="G114" s="87">
        <v>7.2378</v>
      </c>
      <c r="H114" s="87">
        <v>16.0747</v>
      </c>
    </row>
    <row r="115" spans="1:8" ht="12.75">
      <c r="A115" s="90" t="s">
        <v>280</v>
      </c>
      <c r="B115" s="90" t="s">
        <v>570</v>
      </c>
      <c r="C115" s="91">
        <v>88.2998</v>
      </c>
      <c r="D115" s="95">
        <v>140.8839</v>
      </c>
      <c r="E115" s="93">
        <v>9.2997</v>
      </c>
      <c r="F115" s="93">
        <v>37.1884</v>
      </c>
      <c r="G115" s="93">
        <v>10.3303</v>
      </c>
      <c r="H115" s="93">
        <v>8.0691</v>
      </c>
    </row>
    <row r="116" spans="1:8" ht="12.75">
      <c r="A116" s="84" t="s">
        <v>282</v>
      </c>
      <c r="B116" s="84" t="s">
        <v>283</v>
      </c>
      <c r="C116" s="85">
        <v>179.3748</v>
      </c>
      <c r="D116" s="94">
        <v>153.386</v>
      </c>
      <c r="E116" s="87">
        <v>3.8063</v>
      </c>
      <c r="F116" s="87">
        <v>13.7727</v>
      </c>
      <c r="G116" s="87">
        <v>5.6381</v>
      </c>
      <c r="H116" s="87">
        <v>5.4337</v>
      </c>
    </row>
    <row r="117" spans="1:8" ht="12.75">
      <c r="A117" s="90" t="s">
        <v>284</v>
      </c>
      <c r="B117" s="90" t="s">
        <v>285</v>
      </c>
      <c r="C117" s="91">
        <v>142.3086</v>
      </c>
      <c r="D117" s="95">
        <v>157.3713</v>
      </c>
      <c r="E117" s="93">
        <v>7.7331</v>
      </c>
      <c r="F117" s="93">
        <v>14.8608</v>
      </c>
      <c r="G117" s="93">
        <v>3.0813</v>
      </c>
      <c r="H117" s="93">
        <v>7.37</v>
      </c>
    </row>
    <row r="118" spans="1:8" ht="12.75">
      <c r="A118" s="84" t="s">
        <v>286</v>
      </c>
      <c r="B118" s="84" t="s">
        <v>287</v>
      </c>
      <c r="C118" s="85">
        <v>77.7368</v>
      </c>
      <c r="D118" s="94">
        <v>154.1521</v>
      </c>
      <c r="E118" s="87">
        <v>10.7112</v>
      </c>
      <c r="F118" s="87">
        <v>21.4225</v>
      </c>
      <c r="G118" s="87">
        <v>7.357</v>
      </c>
      <c r="H118" s="87">
        <v>10.1088</v>
      </c>
    </row>
    <row r="119" spans="1:8" ht="12.75">
      <c r="A119" s="90" t="s">
        <v>288</v>
      </c>
      <c r="B119" s="90" t="s">
        <v>289</v>
      </c>
      <c r="C119" s="91">
        <v>42.2681</v>
      </c>
      <c r="D119" s="95">
        <v>154.3482</v>
      </c>
      <c r="E119" s="93">
        <v>10.3955</v>
      </c>
      <c r="F119" s="93">
        <v>20.2115</v>
      </c>
      <c r="G119" s="93">
        <v>8.6291</v>
      </c>
      <c r="H119" s="93">
        <v>5.0805</v>
      </c>
    </row>
    <row r="120" spans="1:8" ht="12.75">
      <c r="A120" s="84" t="s">
        <v>290</v>
      </c>
      <c r="B120" s="84" t="s">
        <v>291</v>
      </c>
      <c r="C120" s="85">
        <v>1018.762</v>
      </c>
      <c r="D120" s="94">
        <v>161.391</v>
      </c>
      <c r="E120" s="87">
        <v>16.5793</v>
      </c>
      <c r="F120" s="87">
        <v>19.3957</v>
      </c>
      <c r="G120" s="87">
        <v>6.3129</v>
      </c>
      <c r="H120" s="87">
        <v>7.5959</v>
      </c>
    </row>
    <row r="121" spans="1:8" ht="12.75">
      <c r="A121" s="90" t="s">
        <v>292</v>
      </c>
      <c r="B121" s="90" t="s">
        <v>293</v>
      </c>
      <c r="C121" s="91">
        <v>19.6762</v>
      </c>
      <c r="D121" s="95">
        <v>147.7817</v>
      </c>
      <c r="E121" s="93">
        <v>3.9811</v>
      </c>
      <c r="F121" s="93">
        <v>19.7402</v>
      </c>
      <c r="G121" s="93">
        <v>4.9552</v>
      </c>
      <c r="H121" s="93">
        <v>9.3005</v>
      </c>
    </row>
    <row r="122" spans="1:8" ht="12.75">
      <c r="A122" s="84" t="s">
        <v>294</v>
      </c>
      <c r="B122" s="84" t="s">
        <v>295</v>
      </c>
      <c r="C122" s="85">
        <v>11.9846</v>
      </c>
      <c r="D122" s="94">
        <v>156.4508</v>
      </c>
      <c r="E122" s="87">
        <v>7.1898</v>
      </c>
      <c r="F122" s="87">
        <v>22.2647</v>
      </c>
      <c r="G122" s="87">
        <v>12.5717</v>
      </c>
      <c r="H122" s="87">
        <v>5.2985</v>
      </c>
    </row>
    <row r="123" spans="1:8" ht="12.75">
      <c r="A123" s="90" t="s">
        <v>296</v>
      </c>
      <c r="B123" s="90" t="s">
        <v>571</v>
      </c>
      <c r="C123" s="91">
        <v>58.2285</v>
      </c>
      <c r="D123" s="95">
        <v>165.1394</v>
      </c>
      <c r="E123" s="93">
        <v>10.8452</v>
      </c>
      <c r="F123" s="93">
        <v>16.8073</v>
      </c>
      <c r="G123" s="93">
        <v>3.9957</v>
      </c>
      <c r="H123" s="93">
        <v>9.6802</v>
      </c>
    </row>
    <row r="124" spans="1:8" ht="12.75">
      <c r="A124" s="84" t="s">
        <v>298</v>
      </c>
      <c r="B124" s="84" t="s">
        <v>299</v>
      </c>
      <c r="C124" s="85">
        <v>179.9174</v>
      </c>
      <c r="D124" s="94">
        <v>145.9132</v>
      </c>
      <c r="E124" s="87">
        <v>4.2404</v>
      </c>
      <c r="F124" s="87">
        <v>26.118</v>
      </c>
      <c r="G124" s="87">
        <v>9.3988</v>
      </c>
      <c r="H124" s="87">
        <v>11.0143</v>
      </c>
    </row>
    <row r="125" spans="1:8" ht="12.75">
      <c r="A125" s="90" t="s">
        <v>300</v>
      </c>
      <c r="B125" s="90" t="s">
        <v>301</v>
      </c>
      <c r="C125" s="91">
        <v>2210.9618</v>
      </c>
      <c r="D125" s="95">
        <v>153.8136</v>
      </c>
      <c r="E125" s="93">
        <v>8.2885</v>
      </c>
      <c r="F125" s="93">
        <v>18.4071</v>
      </c>
      <c r="G125" s="93">
        <v>5.9211</v>
      </c>
      <c r="H125" s="93">
        <v>7.8015</v>
      </c>
    </row>
    <row r="126" spans="1:8" ht="12.75">
      <c r="A126" s="84" t="s">
        <v>302</v>
      </c>
      <c r="B126" s="84" t="s">
        <v>572</v>
      </c>
      <c r="C126" s="85">
        <v>1014.182</v>
      </c>
      <c r="D126" s="94">
        <v>155.9031</v>
      </c>
      <c r="E126" s="87">
        <v>10.3011</v>
      </c>
      <c r="F126" s="87">
        <v>18.751</v>
      </c>
      <c r="G126" s="87">
        <v>4.935</v>
      </c>
      <c r="H126" s="87">
        <v>8.1699</v>
      </c>
    </row>
    <row r="127" spans="1:8" ht="12.75">
      <c r="A127" s="90" t="s">
        <v>304</v>
      </c>
      <c r="B127" s="90" t="s">
        <v>305</v>
      </c>
      <c r="C127" s="91">
        <v>58.997</v>
      </c>
      <c r="D127" s="95">
        <v>156.2538</v>
      </c>
      <c r="E127" s="93">
        <v>8.4433</v>
      </c>
      <c r="F127" s="93">
        <v>16.4888</v>
      </c>
      <c r="G127" s="93">
        <v>4.2883</v>
      </c>
      <c r="H127" s="93">
        <v>7.1712</v>
      </c>
    </row>
    <row r="128" spans="1:8" ht="12.75">
      <c r="A128" s="84" t="s">
        <v>306</v>
      </c>
      <c r="B128" s="84" t="s">
        <v>307</v>
      </c>
      <c r="C128" s="85">
        <v>185.5957</v>
      </c>
      <c r="D128" s="94">
        <v>159.0429</v>
      </c>
      <c r="E128" s="87">
        <v>10.4989</v>
      </c>
      <c r="F128" s="87">
        <v>21.6769</v>
      </c>
      <c r="G128" s="87">
        <v>7.2038</v>
      </c>
      <c r="H128" s="87">
        <v>8.1872</v>
      </c>
    </row>
    <row r="129" spans="1:8" ht="12.75">
      <c r="A129" s="90" t="s">
        <v>308</v>
      </c>
      <c r="B129" s="90" t="s">
        <v>309</v>
      </c>
      <c r="C129" s="91">
        <v>94.9763</v>
      </c>
      <c r="D129" s="95">
        <v>148.4296</v>
      </c>
      <c r="E129" s="93">
        <v>2.8079</v>
      </c>
      <c r="F129" s="93">
        <v>16.2967</v>
      </c>
      <c r="G129" s="93">
        <v>2.8547</v>
      </c>
      <c r="H129" s="93">
        <v>8.3583</v>
      </c>
    </row>
    <row r="130" spans="1:8" ht="12.75">
      <c r="A130" s="84" t="s">
        <v>310</v>
      </c>
      <c r="B130" s="84" t="s">
        <v>573</v>
      </c>
      <c r="C130" s="85">
        <v>1201.6415</v>
      </c>
      <c r="D130" s="94">
        <v>160.5881</v>
      </c>
      <c r="E130" s="87">
        <v>11.9129</v>
      </c>
      <c r="F130" s="87">
        <v>17.3299</v>
      </c>
      <c r="G130" s="87">
        <v>4.2588</v>
      </c>
      <c r="H130" s="87">
        <v>8.0714</v>
      </c>
    </row>
    <row r="131" spans="1:8" ht="12.75">
      <c r="A131" s="90" t="s">
        <v>312</v>
      </c>
      <c r="B131" s="90" t="s">
        <v>574</v>
      </c>
      <c r="C131" s="91">
        <v>343.2984</v>
      </c>
      <c r="D131" s="95">
        <v>157.6182</v>
      </c>
      <c r="E131" s="93">
        <v>10.3085</v>
      </c>
      <c r="F131" s="93">
        <v>16.0106</v>
      </c>
      <c r="G131" s="93">
        <v>2.6566</v>
      </c>
      <c r="H131" s="93">
        <v>9.5021</v>
      </c>
    </row>
    <row r="132" spans="1:8" ht="12.75">
      <c r="A132" s="84" t="s">
        <v>314</v>
      </c>
      <c r="B132" s="84" t="s">
        <v>575</v>
      </c>
      <c r="C132" s="85">
        <v>1030.9085</v>
      </c>
      <c r="D132" s="94">
        <v>152.7424</v>
      </c>
      <c r="E132" s="87">
        <v>7.397</v>
      </c>
      <c r="F132" s="87">
        <v>20.2749</v>
      </c>
      <c r="G132" s="87">
        <v>5.7469</v>
      </c>
      <c r="H132" s="87">
        <v>8.6197</v>
      </c>
    </row>
    <row r="133" spans="1:8" ht="12.75">
      <c r="A133" s="90" t="s">
        <v>316</v>
      </c>
      <c r="B133" s="90" t="s">
        <v>576</v>
      </c>
      <c r="C133" s="91">
        <v>63.492</v>
      </c>
      <c r="D133" s="95">
        <v>156.0057</v>
      </c>
      <c r="E133" s="93">
        <v>7.4398</v>
      </c>
      <c r="F133" s="93">
        <v>17.4891</v>
      </c>
      <c r="G133" s="93">
        <v>5.7782</v>
      </c>
      <c r="H133" s="93">
        <v>6.5772</v>
      </c>
    </row>
    <row r="134" spans="1:8" ht="12.75">
      <c r="A134" s="84" t="s">
        <v>318</v>
      </c>
      <c r="B134" s="84" t="s">
        <v>319</v>
      </c>
      <c r="C134" s="85">
        <v>130.1341</v>
      </c>
      <c r="D134" s="94">
        <v>157.6724</v>
      </c>
      <c r="E134" s="87">
        <v>3.8784</v>
      </c>
      <c r="F134" s="87">
        <v>13.0938</v>
      </c>
      <c r="G134" s="87">
        <v>1.9692</v>
      </c>
      <c r="H134" s="87">
        <v>7.3594</v>
      </c>
    </row>
    <row r="135" spans="1:8" ht="12.75">
      <c r="A135" s="90" t="s">
        <v>320</v>
      </c>
      <c r="B135" s="90" t="s">
        <v>321</v>
      </c>
      <c r="C135" s="91">
        <v>20.3196</v>
      </c>
      <c r="D135" s="95">
        <v>156.2805</v>
      </c>
      <c r="E135" s="93">
        <v>8.5221</v>
      </c>
      <c r="F135" s="93">
        <v>17.1049</v>
      </c>
      <c r="G135" s="93">
        <v>3.568</v>
      </c>
      <c r="H135" s="93">
        <v>8.427</v>
      </c>
    </row>
    <row r="136" spans="1:8" ht="12.75">
      <c r="A136" s="84" t="s">
        <v>322</v>
      </c>
      <c r="B136" s="84" t="s">
        <v>323</v>
      </c>
      <c r="C136" s="85">
        <v>155.3213</v>
      </c>
      <c r="D136" s="94">
        <v>143.0389</v>
      </c>
      <c r="E136" s="87">
        <v>6.7832</v>
      </c>
      <c r="F136" s="87">
        <v>35.5226</v>
      </c>
      <c r="G136" s="87">
        <v>3.3576</v>
      </c>
      <c r="H136" s="87">
        <v>11.6441</v>
      </c>
    </row>
    <row r="137" spans="1:8" ht="12.75">
      <c r="A137" s="90" t="s">
        <v>324</v>
      </c>
      <c r="B137" s="90" t="s">
        <v>577</v>
      </c>
      <c r="C137" s="91">
        <v>43.5902</v>
      </c>
      <c r="D137" s="95">
        <v>143.1284</v>
      </c>
      <c r="E137" s="93">
        <v>7.1345</v>
      </c>
      <c r="F137" s="93">
        <v>23.2475</v>
      </c>
      <c r="G137" s="93">
        <v>13.1028</v>
      </c>
      <c r="H137" s="93">
        <v>4.9609</v>
      </c>
    </row>
    <row r="138" spans="1:8" ht="12.75">
      <c r="A138" s="84" t="s">
        <v>326</v>
      </c>
      <c r="B138" s="84" t="s">
        <v>327</v>
      </c>
      <c r="C138" s="85">
        <v>1311.8905</v>
      </c>
      <c r="D138" s="94">
        <v>143.8361</v>
      </c>
      <c r="E138" s="87">
        <v>3.2666</v>
      </c>
      <c r="F138" s="87">
        <v>24.464</v>
      </c>
      <c r="G138" s="87">
        <v>9.9429</v>
      </c>
      <c r="H138" s="87">
        <v>6.8709</v>
      </c>
    </row>
    <row r="139" spans="1:8" ht="12.75">
      <c r="A139" s="90" t="s">
        <v>328</v>
      </c>
      <c r="B139" s="90" t="s">
        <v>329</v>
      </c>
      <c r="C139" s="91">
        <v>42.6331</v>
      </c>
      <c r="D139" s="95">
        <v>136.8836</v>
      </c>
      <c r="E139" s="93">
        <v>1.8647</v>
      </c>
      <c r="F139" s="93">
        <v>32.1788</v>
      </c>
      <c r="G139" s="93">
        <v>16.0474</v>
      </c>
      <c r="H139" s="93">
        <v>8.2289</v>
      </c>
    </row>
    <row r="140" spans="1:8" ht="12.75">
      <c r="A140" s="84" t="s">
        <v>330</v>
      </c>
      <c r="B140" s="84" t="s">
        <v>578</v>
      </c>
      <c r="C140" s="85">
        <v>336.0153</v>
      </c>
      <c r="D140" s="94">
        <v>147.931</v>
      </c>
      <c r="E140" s="87">
        <v>6.7243</v>
      </c>
      <c r="F140" s="87">
        <v>24.4295</v>
      </c>
      <c r="G140" s="87">
        <v>9.739</v>
      </c>
      <c r="H140" s="87">
        <v>6.6427</v>
      </c>
    </row>
    <row r="141" spans="1:8" ht="12.75">
      <c r="A141" s="90" t="s">
        <v>332</v>
      </c>
      <c r="B141" s="90" t="s">
        <v>579</v>
      </c>
      <c r="C141" s="91">
        <v>530.1714</v>
      </c>
      <c r="D141" s="95">
        <v>147.1907</v>
      </c>
      <c r="E141" s="93">
        <v>2.7506</v>
      </c>
      <c r="F141" s="93">
        <v>22.8891</v>
      </c>
      <c r="G141" s="93">
        <v>7.1534</v>
      </c>
      <c r="H141" s="93">
        <v>12.22</v>
      </c>
    </row>
    <row r="142" spans="1:8" ht="12.75">
      <c r="A142" s="84" t="s">
        <v>334</v>
      </c>
      <c r="B142" s="84" t="s">
        <v>335</v>
      </c>
      <c r="C142" s="85">
        <v>82.6272</v>
      </c>
      <c r="D142" s="94">
        <v>142.6938</v>
      </c>
      <c r="E142" s="87">
        <v>0.3953</v>
      </c>
      <c r="F142" s="87">
        <v>25.8205</v>
      </c>
      <c r="G142" s="87">
        <v>12.5674</v>
      </c>
      <c r="H142" s="87">
        <v>11.4045</v>
      </c>
    </row>
    <row r="143" spans="1:8" ht="12.75">
      <c r="A143" s="90" t="s">
        <v>336</v>
      </c>
      <c r="B143" s="90" t="s">
        <v>337</v>
      </c>
      <c r="C143" s="91">
        <v>132.3917</v>
      </c>
      <c r="D143" s="95">
        <v>147.1662</v>
      </c>
      <c r="E143" s="93">
        <v>6.927</v>
      </c>
      <c r="F143" s="93">
        <v>23.4147</v>
      </c>
      <c r="G143" s="93">
        <v>12.0759</v>
      </c>
      <c r="H143" s="93">
        <v>5.2313</v>
      </c>
    </row>
    <row r="144" spans="1:8" ht="12.75">
      <c r="A144" s="84" t="s">
        <v>338</v>
      </c>
      <c r="B144" s="84" t="s">
        <v>580</v>
      </c>
      <c r="C144" s="85">
        <v>57.0235</v>
      </c>
      <c r="D144" s="94">
        <v>143.824</v>
      </c>
      <c r="E144" s="87">
        <v>8.4145</v>
      </c>
      <c r="F144" s="87">
        <v>30.7475</v>
      </c>
      <c r="G144" s="87">
        <v>6.354</v>
      </c>
      <c r="H144" s="87">
        <v>12.3207</v>
      </c>
    </row>
    <row r="145" spans="1:8" ht="12.75">
      <c r="A145" s="90" t="s">
        <v>340</v>
      </c>
      <c r="B145" s="90" t="s">
        <v>581</v>
      </c>
      <c r="C145" s="91">
        <v>16.4936</v>
      </c>
      <c r="D145" s="95">
        <v>146.5475</v>
      </c>
      <c r="E145" s="93">
        <v>8.8215</v>
      </c>
      <c r="F145" s="93">
        <v>24.1377</v>
      </c>
      <c r="G145" s="93">
        <v>14.4195</v>
      </c>
      <c r="H145" s="93">
        <v>3.8372</v>
      </c>
    </row>
    <row r="146" spans="1:8" ht="12.75">
      <c r="A146" s="84" t="s">
        <v>342</v>
      </c>
      <c r="B146" s="84" t="s">
        <v>582</v>
      </c>
      <c r="C146" s="85">
        <v>37.6181</v>
      </c>
      <c r="D146" s="94">
        <v>151.3686</v>
      </c>
      <c r="E146" s="87">
        <v>7.7666</v>
      </c>
      <c r="F146" s="87">
        <v>18.8981</v>
      </c>
      <c r="G146" s="87">
        <v>5.5159</v>
      </c>
      <c r="H146" s="87">
        <v>8.9384</v>
      </c>
    </row>
    <row r="147" spans="1:8" ht="12.75">
      <c r="A147" s="90" t="s">
        <v>344</v>
      </c>
      <c r="B147" s="90" t="s">
        <v>345</v>
      </c>
      <c r="C147" s="91">
        <v>91.3828</v>
      </c>
      <c r="D147" s="95">
        <v>145.8879</v>
      </c>
      <c r="E147" s="93">
        <v>3.5811</v>
      </c>
      <c r="F147" s="93">
        <v>20.4059</v>
      </c>
      <c r="G147" s="93">
        <v>6.7208</v>
      </c>
      <c r="H147" s="93">
        <v>7.8771</v>
      </c>
    </row>
    <row r="148" spans="1:8" ht="12.75">
      <c r="A148" s="84" t="s">
        <v>346</v>
      </c>
      <c r="B148" s="84" t="s">
        <v>347</v>
      </c>
      <c r="C148" s="85">
        <v>134.6299</v>
      </c>
      <c r="D148" s="94">
        <v>137.7463</v>
      </c>
      <c r="E148" s="87">
        <v>3.9187</v>
      </c>
      <c r="F148" s="87">
        <v>29.3021</v>
      </c>
      <c r="G148" s="87">
        <v>11.7765</v>
      </c>
      <c r="H148" s="87">
        <v>6.6174</v>
      </c>
    </row>
    <row r="149" spans="1:8" ht="12.75">
      <c r="A149" s="90" t="s">
        <v>348</v>
      </c>
      <c r="B149" s="90" t="s">
        <v>583</v>
      </c>
      <c r="C149" s="91">
        <v>234.7323</v>
      </c>
      <c r="D149" s="95">
        <v>144.553</v>
      </c>
      <c r="E149" s="93">
        <v>4.2612</v>
      </c>
      <c r="F149" s="93">
        <v>22.8955</v>
      </c>
      <c r="G149" s="93">
        <v>7.3609</v>
      </c>
      <c r="H149" s="93">
        <v>8.8863</v>
      </c>
    </row>
    <row r="150" spans="1:8" ht="12.75">
      <c r="A150" s="84" t="s">
        <v>350</v>
      </c>
      <c r="B150" s="84" t="s">
        <v>351</v>
      </c>
      <c r="C150" s="85">
        <v>150.9249</v>
      </c>
      <c r="D150" s="94">
        <v>155.244</v>
      </c>
      <c r="E150" s="87">
        <v>1.0711</v>
      </c>
      <c r="F150" s="87">
        <v>13.334</v>
      </c>
      <c r="G150" s="87">
        <v>2.9064</v>
      </c>
      <c r="H150" s="87">
        <v>7.8602</v>
      </c>
    </row>
    <row r="151" spans="1:8" ht="12.75">
      <c r="A151" s="90" t="s">
        <v>352</v>
      </c>
      <c r="B151" s="90" t="s">
        <v>353</v>
      </c>
      <c r="C151" s="91">
        <v>243.487</v>
      </c>
      <c r="D151" s="95">
        <v>157.0948</v>
      </c>
      <c r="E151" s="93">
        <v>10.8206</v>
      </c>
      <c r="F151" s="93">
        <v>16.3699</v>
      </c>
      <c r="G151" s="93">
        <v>7.8906</v>
      </c>
      <c r="H151" s="93">
        <v>6.2704</v>
      </c>
    </row>
    <row r="152" spans="1:8" ht="12.75">
      <c r="A152" s="84" t="s">
        <v>354</v>
      </c>
      <c r="B152" s="84" t="s">
        <v>355</v>
      </c>
      <c r="C152" s="85">
        <v>44.4106</v>
      </c>
      <c r="D152" s="94">
        <v>156.7847</v>
      </c>
      <c r="E152" s="87">
        <v>11.981</v>
      </c>
      <c r="F152" s="87">
        <v>19.314</v>
      </c>
      <c r="G152" s="87">
        <v>4.5109</v>
      </c>
      <c r="H152" s="87">
        <v>8.7535</v>
      </c>
    </row>
    <row r="153" spans="1:8" ht="12.75">
      <c r="A153" s="90" t="s">
        <v>356</v>
      </c>
      <c r="B153" s="90" t="s">
        <v>357</v>
      </c>
      <c r="C153" s="91">
        <v>784.0589</v>
      </c>
      <c r="D153" s="95">
        <v>154.4869</v>
      </c>
      <c r="E153" s="93">
        <v>5.3709</v>
      </c>
      <c r="F153" s="93">
        <v>15.9163</v>
      </c>
      <c r="G153" s="93">
        <v>5.2217</v>
      </c>
      <c r="H153" s="93">
        <v>7.7687</v>
      </c>
    </row>
    <row r="154" spans="1:8" ht="12.75">
      <c r="A154" s="84" t="s">
        <v>358</v>
      </c>
      <c r="B154" s="84" t="s">
        <v>359</v>
      </c>
      <c r="C154" s="85">
        <v>997.8803</v>
      </c>
      <c r="D154" s="94">
        <v>146.511</v>
      </c>
      <c r="E154" s="87">
        <v>2.1509</v>
      </c>
      <c r="F154" s="87">
        <v>20.289</v>
      </c>
      <c r="G154" s="87">
        <v>6.9105</v>
      </c>
      <c r="H154" s="87">
        <v>6.2381</v>
      </c>
    </row>
    <row r="155" spans="1:8" ht="12.75">
      <c r="A155" s="90" t="s">
        <v>360</v>
      </c>
      <c r="B155" s="90" t="s">
        <v>361</v>
      </c>
      <c r="C155" s="91">
        <v>17</v>
      </c>
      <c r="D155" s="95">
        <v>155.6569</v>
      </c>
      <c r="E155" s="93">
        <v>4.2059</v>
      </c>
      <c r="F155" s="93">
        <v>15.6078</v>
      </c>
      <c r="G155" s="93">
        <v>2.7941</v>
      </c>
      <c r="H155" s="93">
        <v>8.9314</v>
      </c>
    </row>
    <row r="156" spans="1:8" ht="12.75">
      <c r="A156" s="84" t="s">
        <v>362</v>
      </c>
      <c r="B156" s="84" t="s">
        <v>584</v>
      </c>
      <c r="C156" s="85">
        <v>248.8753</v>
      </c>
      <c r="D156" s="94">
        <v>153.4417</v>
      </c>
      <c r="E156" s="87">
        <v>5.9463</v>
      </c>
      <c r="F156" s="87">
        <v>21.9207</v>
      </c>
      <c r="G156" s="87">
        <v>7.6992</v>
      </c>
      <c r="H156" s="87">
        <v>9.1229</v>
      </c>
    </row>
    <row r="157" spans="1:8" ht="12.75">
      <c r="A157" s="90" t="s">
        <v>364</v>
      </c>
      <c r="B157" s="90" t="s">
        <v>365</v>
      </c>
      <c r="C157" s="91">
        <v>19.5672</v>
      </c>
      <c r="D157" s="95">
        <v>167.7762</v>
      </c>
      <c r="E157" s="93">
        <v>15.5358</v>
      </c>
      <c r="F157" s="93">
        <v>13.8664</v>
      </c>
      <c r="G157" s="93">
        <v>3.7051</v>
      </c>
      <c r="H157" s="93">
        <v>6.9673</v>
      </c>
    </row>
    <row r="158" spans="1:8" ht="12.75">
      <c r="A158" s="84" t="s">
        <v>366</v>
      </c>
      <c r="B158" s="84" t="s">
        <v>367</v>
      </c>
      <c r="C158" s="85">
        <v>127.0792</v>
      </c>
      <c r="D158" s="94">
        <v>168.3148</v>
      </c>
      <c r="E158" s="87">
        <v>14.5852</v>
      </c>
      <c r="F158" s="87">
        <v>12.5642</v>
      </c>
      <c r="G158" s="87">
        <v>3.8735</v>
      </c>
      <c r="H158" s="87">
        <v>5.5824</v>
      </c>
    </row>
    <row r="159" spans="1:8" ht="12.75">
      <c r="A159" s="90" t="s">
        <v>368</v>
      </c>
      <c r="B159" s="90" t="s">
        <v>369</v>
      </c>
      <c r="C159" s="91">
        <v>318.5753</v>
      </c>
      <c r="D159" s="95">
        <v>156.2253</v>
      </c>
      <c r="E159" s="93">
        <v>4.1447</v>
      </c>
      <c r="F159" s="93">
        <v>12.3311</v>
      </c>
      <c r="G159" s="93">
        <v>3.9616</v>
      </c>
      <c r="H159" s="93">
        <v>6.4244</v>
      </c>
    </row>
    <row r="160" spans="1:8" ht="12.75">
      <c r="A160" s="84" t="s">
        <v>370</v>
      </c>
      <c r="B160" s="84" t="s">
        <v>585</v>
      </c>
      <c r="C160" s="85">
        <v>652.4245</v>
      </c>
      <c r="D160" s="94">
        <v>151.4782</v>
      </c>
      <c r="E160" s="87">
        <v>9.9885</v>
      </c>
      <c r="F160" s="87">
        <v>21.3152</v>
      </c>
      <c r="G160" s="87">
        <v>7.7389</v>
      </c>
      <c r="H160" s="87">
        <v>8.0073</v>
      </c>
    </row>
    <row r="161" spans="1:8" ht="12.75">
      <c r="A161" s="90" t="s">
        <v>372</v>
      </c>
      <c r="B161" s="90" t="s">
        <v>373</v>
      </c>
      <c r="C161" s="91">
        <v>44.8307</v>
      </c>
      <c r="D161" s="95">
        <v>158.6673</v>
      </c>
      <c r="E161" s="93">
        <v>12.6457</v>
      </c>
      <c r="F161" s="93">
        <v>17.5754</v>
      </c>
      <c r="G161" s="93">
        <v>5.2791</v>
      </c>
      <c r="H161" s="93">
        <v>7.5023</v>
      </c>
    </row>
    <row r="162" spans="1:8" ht="12.75">
      <c r="A162" s="84" t="s">
        <v>374</v>
      </c>
      <c r="B162" s="84" t="s">
        <v>375</v>
      </c>
      <c r="C162" s="85">
        <v>18</v>
      </c>
      <c r="D162" s="94">
        <v>133.8611</v>
      </c>
      <c r="E162" s="87">
        <v>2.2685</v>
      </c>
      <c r="F162" s="87">
        <v>32.7667</v>
      </c>
      <c r="G162" s="87">
        <v>6.4444</v>
      </c>
      <c r="H162" s="87">
        <v>6.5259</v>
      </c>
    </row>
    <row r="163" spans="1:8" ht="12.75">
      <c r="A163" s="90" t="s">
        <v>376</v>
      </c>
      <c r="B163" s="90" t="s">
        <v>586</v>
      </c>
      <c r="C163" s="91">
        <v>596.1445</v>
      </c>
      <c r="D163" s="95">
        <v>161.0316</v>
      </c>
      <c r="E163" s="93">
        <v>17.9926</v>
      </c>
      <c r="F163" s="93">
        <v>20.3536</v>
      </c>
      <c r="G163" s="93">
        <v>5.4107</v>
      </c>
      <c r="H163" s="93">
        <v>7.8827</v>
      </c>
    </row>
    <row r="164" spans="1:8" ht="12.75">
      <c r="A164" s="84" t="s">
        <v>378</v>
      </c>
      <c r="B164" s="84" t="s">
        <v>587</v>
      </c>
      <c r="C164" s="85">
        <v>37.5624</v>
      </c>
      <c r="D164" s="94">
        <v>134.8756</v>
      </c>
      <c r="E164" s="87">
        <v>4.6966</v>
      </c>
      <c r="F164" s="87">
        <v>43.8759</v>
      </c>
      <c r="G164" s="87">
        <v>5.9634</v>
      </c>
      <c r="H164" s="87">
        <v>12.0422</v>
      </c>
    </row>
    <row r="165" spans="1:8" ht="12.75">
      <c r="A165" s="90" t="s">
        <v>380</v>
      </c>
      <c r="B165" s="90" t="s">
        <v>588</v>
      </c>
      <c r="C165" s="91">
        <v>135.084</v>
      </c>
      <c r="D165" s="95">
        <v>146.4119</v>
      </c>
      <c r="E165" s="93">
        <v>7.8364</v>
      </c>
      <c r="F165" s="93">
        <v>24.257</v>
      </c>
      <c r="G165" s="93">
        <v>10.8012</v>
      </c>
      <c r="H165" s="93">
        <v>7.8302</v>
      </c>
    </row>
    <row r="166" spans="1:8" ht="12.75">
      <c r="A166" s="84" t="s">
        <v>382</v>
      </c>
      <c r="B166" s="84" t="s">
        <v>589</v>
      </c>
      <c r="C166" s="85">
        <v>1298.6697</v>
      </c>
      <c r="D166" s="94">
        <v>151.5255</v>
      </c>
      <c r="E166" s="87">
        <v>9.6665</v>
      </c>
      <c r="F166" s="87">
        <v>23.4845</v>
      </c>
      <c r="G166" s="87">
        <v>10.9049</v>
      </c>
      <c r="H166" s="87">
        <v>7.8109</v>
      </c>
    </row>
    <row r="167" spans="1:8" ht="12.75">
      <c r="A167" s="90" t="s">
        <v>384</v>
      </c>
      <c r="B167" s="90" t="s">
        <v>385</v>
      </c>
      <c r="C167" s="91">
        <v>28.7384</v>
      </c>
      <c r="D167" s="95">
        <v>140.4625</v>
      </c>
      <c r="E167" s="93">
        <v>4.7787</v>
      </c>
      <c r="F167" s="93">
        <v>26.8166</v>
      </c>
      <c r="G167" s="93">
        <v>16.5284</v>
      </c>
      <c r="H167" s="93">
        <v>5.1325</v>
      </c>
    </row>
    <row r="168" spans="1:8" ht="12.75">
      <c r="A168" s="84" t="s">
        <v>386</v>
      </c>
      <c r="B168" s="84" t="s">
        <v>387</v>
      </c>
      <c r="C168" s="85">
        <v>21.8924</v>
      </c>
      <c r="D168" s="94">
        <v>138.6552</v>
      </c>
      <c r="E168" s="87">
        <v>1.6139</v>
      </c>
      <c r="F168" s="87">
        <v>26.0699</v>
      </c>
      <c r="G168" s="87">
        <v>8.7775</v>
      </c>
      <c r="H168" s="87">
        <v>8.4959</v>
      </c>
    </row>
    <row r="169" spans="1:8" ht="12.75">
      <c r="A169" s="90" t="s">
        <v>388</v>
      </c>
      <c r="B169" s="90" t="s">
        <v>590</v>
      </c>
      <c r="C169" s="91">
        <v>67.232</v>
      </c>
      <c r="D169" s="95">
        <v>149.6511</v>
      </c>
      <c r="E169" s="93">
        <v>2.774</v>
      </c>
      <c r="F169" s="93">
        <v>15.3709</v>
      </c>
      <c r="G169" s="93">
        <v>5.8182</v>
      </c>
      <c r="H169" s="93">
        <v>3.3652</v>
      </c>
    </row>
    <row r="170" spans="1:8" ht="12.75">
      <c r="A170" s="84" t="s">
        <v>390</v>
      </c>
      <c r="B170" s="84" t="s">
        <v>391</v>
      </c>
      <c r="C170" s="85">
        <v>83.483</v>
      </c>
      <c r="D170" s="94">
        <v>150.0821</v>
      </c>
      <c r="E170" s="87">
        <v>5.6089</v>
      </c>
      <c r="F170" s="87">
        <v>19.2962</v>
      </c>
      <c r="G170" s="87">
        <v>9.9121</v>
      </c>
      <c r="H170" s="87">
        <v>5.014</v>
      </c>
    </row>
    <row r="171" spans="1:8" ht="12.75">
      <c r="A171" s="90" t="s">
        <v>392</v>
      </c>
      <c r="B171" s="90" t="s">
        <v>393</v>
      </c>
      <c r="C171" s="91">
        <v>777.0714</v>
      </c>
      <c r="D171" s="95">
        <v>157.8374</v>
      </c>
      <c r="E171" s="93">
        <v>14.8748</v>
      </c>
      <c r="F171" s="93">
        <v>19.5946</v>
      </c>
      <c r="G171" s="93">
        <v>10.5772</v>
      </c>
      <c r="H171" s="93">
        <v>3.3912</v>
      </c>
    </row>
    <row r="172" spans="1:8" ht="12.75">
      <c r="A172" s="84" t="s">
        <v>394</v>
      </c>
      <c r="B172" s="84" t="s">
        <v>591</v>
      </c>
      <c r="C172" s="85">
        <v>193.0933</v>
      </c>
      <c r="D172" s="94">
        <v>147.7127</v>
      </c>
      <c r="E172" s="87">
        <v>6.2927</v>
      </c>
      <c r="F172" s="87">
        <v>20.8866</v>
      </c>
      <c r="G172" s="87">
        <v>9.0552</v>
      </c>
      <c r="H172" s="87">
        <v>6.0709</v>
      </c>
    </row>
    <row r="173" spans="1:8" ht="12.75">
      <c r="A173" s="90" t="s">
        <v>396</v>
      </c>
      <c r="B173" s="90" t="s">
        <v>592</v>
      </c>
      <c r="C173" s="91">
        <v>767.2112</v>
      </c>
      <c r="D173" s="95">
        <v>153.955</v>
      </c>
      <c r="E173" s="93">
        <v>16.0703</v>
      </c>
      <c r="F173" s="93">
        <v>21.9248</v>
      </c>
      <c r="G173" s="93">
        <v>6.0656</v>
      </c>
      <c r="H173" s="93">
        <v>9.5466</v>
      </c>
    </row>
    <row r="174" spans="1:8" ht="12.75">
      <c r="A174" s="84" t="s">
        <v>398</v>
      </c>
      <c r="B174" s="84" t="s">
        <v>399</v>
      </c>
      <c r="C174" s="85">
        <v>2759.4341</v>
      </c>
      <c r="D174" s="94">
        <v>147.4273</v>
      </c>
      <c r="E174" s="87">
        <v>6.4718</v>
      </c>
      <c r="F174" s="87">
        <v>22.0364</v>
      </c>
      <c r="G174" s="87">
        <v>8.1533</v>
      </c>
      <c r="H174" s="87">
        <v>9.5192</v>
      </c>
    </row>
    <row r="175" spans="1:8" ht="12.75">
      <c r="A175" s="90" t="s">
        <v>400</v>
      </c>
      <c r="B175" s="90" t="s">
        <v>401</v>
      </c>
      <c r="C175" s="91">
        <v>2336.9415</v>
      </c>
      <c r="D175" s="95">
        <v>152.1312</v>
      </c>
      <c r="E175" s="93">
        <v>7.9786</v>
      </c>
      <c r="F175" s="93">
        <v>19.1048</v>
      </c>
      <c r="G175" s="93">
        <v>7.5798</v>
      </c>
      <c r="H175" s="93">
        <v>8.6744</v>
      </c>
    </row>
    <row r="176" spans="1:8" ht="12.75">
      <c r="A176" s="84" t="s">
        <v>402</v>
      </c>
      <c r="B176" s="84" t="s">
        <v>593</v>
      </c>
      <c r="C176" s="85">
        <v>383.0362</v>
      </c>
      <c r="D176" s="94">
        <v>152.4852</v>
      </c>
      <c r="E176" s="87">
        <v>6.0356</v>
      </c>
      <c r="F176" s="87">
        <v>20.0386</v>
      </c>
      <c r="G176" s="87">
        <v>7.0494</v>
      </c>
      <c r="H176" s="87">
        <v>6.3661</v>
      </c>
    </row>
    <row r="177" spans="1:8" ht="12.75">
      <c r="A177" s="90" t="s">
        <v>404</v>
      </c>
      <c r="B177" s="90" t="s">
        <v>594</v>
      </c>
      <c r="C177" s="91">
        <v>446.2902</v>
      </c>
      <c r="D177" s="95">
        <v>146.082</v>
      </c>
      <c r="E177" s="93">
        <v>6.208</v>
      </c>
      <c r="F177" s="93">
        <v>22.4252</v>
      </c>
      <c r="G177" s="93">
        <v>7.3355</v>
      </c>
      <c r="H177" s="93">
        <v>10.0597</v>
      </c>
    </row>
    <row r="178" spans="1:8" ht="12.75">
      <c r="A178" s="84" t="s">
        <v>406</v>
      </c>
      <c r="B178" s="84" t="s">
        <v>595</v>
      </c>
      <c r="C178" s="85">
        <v>192.9295</v>
      </c>
      <c r="D178" s="94">
        <v>148.7274</v>
      </c>
      <c r="E178" s="87">
        <v>9.5238</v>
      </c>
      <c r="F178" s="87">
        <v>18.1738</v>
      </c>
      <c r="G178" s="87">
        <v>5.1635</v>
      </c>
      <c r="H178" s="87">
        <v>8.4192</v>
      </c>
    </row>
    <row r="179" spans="1:8" ht="12.75">
      <c r="A179" s="90" t="s">
        <v>408</v>
      </c>
      <c r="B179" s="90" t="s">
        <v>596</v>
      </c>
      <c r="C179" s="91">
        <v>82.6891</v>
      </c>
      <c r="D179" s="95">
        <v>158.2189</v>
      </c>
      <c r="E179" s="93">
        <v>7.2288</v>
      </c>
      <c r="F179" s="93">
        <v>17.1225</v>
      </c>
      <c r="G179" s="93">
        <v>4.3818</v>
      </c>
      <c r="H179" s="93">
        <v>8.5671</v>
      </c>
    </row>
    <row r="180" spans="1:8" ht="12.75">
      <c r="A180" s="84" t="s">
        <v>410</v>
      </c>
      <c r="B180" s="84" t="s">
        <v>411</v>
      </c>
      <c r="C180" s="85">
        <v>604.1402</v>
      </c>
      <c r="D180" s="94">
        <v>168.3535</v>
      </c>
      <c r="E180" s="87">
        <v>17.3059</v>
      </c>
      <c r="F180" s="87">
        <v>22.0599</v>
      </c>
      <c r="G180" s="87">
        <v>5.2076</v>
      </c>
      <c r="H180" s="87">
        <v>8.9752</v>
      </c>
    </row>
    <row r="181" spans="1:8" ht="12.75">
      <c r="A181" s="90" t="s">
        <v>412</v>
      </c>
      <c r="B181" s="90" t="s">
        <v>413</v>
      </c>
      <c r="C181" s="91">
        <v>608.0237</v>
      </c>
      <c r="D181" s="95">
        <v>165.5047</v>
      </c>
      <c r="E181" s="93">
        <v>8.4373</v>
      </c>
      <c r="F181" s="93">
        <v>24.7848</v>
      </c>
      <c r="G181" s="93">
        <v>6.8588</v>
      </c>
      <c r="H181" s="93">
        <v>10.4298</v>
      </c>
    </row>
    <row r="182" spans="1:8" ht="12.75">
      <c r="A182" s="84" t="s">
        <v>414</v>
      </c>
      <c r="B182" s="84" t="s">
        <v>415</v>
      </c>
      <c r="C182" s="85">
        <v>55.4303</v>
      </c>
      <c r="D182" s="94">
        <v>164.3226</v>
      </c>
      <c r="E182" s="87">
        <v>11.143</v>
      </c>
      <c r="F182" s="87">
        <v>16.2372</v>
      </c>
      <c r="G182" s="87">
        <v>5.4121</v>
      </c>
      <c r="H182" s="87">
        <v>7.8904</v>
      </c>
    </row>
    <row r="183" spans="1:8" ht="12.75">
      <c r="A183" s="90" t="s">
        <v>416</v>
      </c>
      <c r="B183" s="90" t="s">
        <v>417</v>
      </c>
      <c r="C183" s="91">
        <v>25.3373</v>
      </c>
      <c r="D183" s="95">
        <v>146.154</v>
      </c>
      <c r="E183" s="93">
        <v>5.407</v>
      </c>
      <c r="F183" s="93">
        <v>31.2121</v>
      </c>
      <c r="G183" s="93">
        <v>8.4065</v>
      </c>
      <c r="H183" s="93">
        <v>14.7805</v>
      </c>
    </row>
    <row r="184" spans="1:8" ht="12.75">
      <c r="A184" s="84" t="s">
        <v>418</v>
      </c>
      <c r="B184" s="84" t="s">
        <v>419</v>
      </c>
      <c r="C184" s="85">
        <v>88.2452</v>
      </c>
      <c r="D184" s="94">
        <v>142.495</v>
      </c>
      <c r="E184" s="87">
        <v>5.0326</v>
      </c>
      <c r="F184" s="87">
        <v>30.9803</v>
      </c>
      <c r="G184" s="87">
        <v>5.7128</v>
      </c>
      <c r="H184" s="87">
        <v>20.8008</v>
      </c>
    </row>
    <row r="185" spans="1:8" ht="12.75">
      <c r="A185" s="90" t="s">
        <v>420</v>
      </c>
      <c r="B185" s="90" t="s">
        <v>597</v>
      </c>
      <c r="C185" s="91">
        <v>106.7973</v>
      </c>
      <c r="D185" s="95">
        <v>169.4838</v>
      </c>
      <c r="E185" s="93">
        <v>17.0923</v>
      </c>
      <c r="F185" s="93">
        <v>18.6419</v>
      </c>
      <c r="G185" s="93">
        <v>7.4814</v>
      </c>
      <c r="H185" s="93">
        <v>5.8725</v>
      </c>
    </row>
    <row r="186" spans="1:8" ht="12.75">
      <c r="A186" s="84" t="s">
        <v>422</v>
      </c>
      <c r="B186" s="84" t="s">
        <v>423</v>
      </c>
      <c r="C186" s="85">
        <v>524.7687</v>
      </c>
      <c r="D186" s="94">
        <v>160.7946</v>
      </c>
      <c r="E186" s="87">
        <v>12.7488</v>
      </c>
      <c r="F186" s="87">
        <v>17.6744</v>
      </c>
      <c r="G186" s="87">
        <v>5.759</v>
      </c>
      <c r="H186" s="87">
        <v>7.9169</v>
      </c>
    </row>
    <row r="187" spans="1:8" ht="12.75">
      <c r="A187" s="90" t="s">
        <v>424</v>
      </c>
      <c r="B187" s="90" t="s">
        <v>598</v>
      </c>
      <c r="C187" s="91">
        <v>313.1579</v>
      </c>
      <c r="D187" s="95">
        <v>152.5269</v>
      </c>
      <c r="E187" s="93">
        <v>2.9859</v>
      </c>
      <c r="F187" s="93">
        <v>19.1984</v>
      </c>
      <c r="G187" s="93">
        <v>7.8023</v>
      </c>
      <c r="H187" s="93">
        <v>6.7236</v>
      </c>
    </row>
    <row r="188" spans="1:8" ht="12.75">
      <c r="A188" s="84" t="s">
        <v>426</v>
      </c>
      <c r="B188" s="84" t="s">
        <v>427</v>
      </c>
      <c r="C188" s="85">
        <v>42.7359</v>
      </c>
      <c r="D188" s="94">
        <v>159.1048</v>
      </c>
      <c r="E188" s="87">
        <v>2.907</v>
      </c>
      <c r="F188" s="87">
        <v>12.3894</v>
      </c>
      <c r="G188" s="87">
        <v>2.999</v>
      </c>
      <c r="H188" s="87">
        <v>5.3175</v>
      </c>
    </row>
    <row r="189" spans="1:8" ht="12.75">
      <c r="A189" s="90" t="s">
        <v>428</v>
      </c>
      <c r="B189" s="90" t="s">
        <v>429</v>
      </c>
      <c r="C189" s="91">
        <v>133.6498</v>
      </c>
      <c r="D189" s="95">
        <v>160.6527</v>
      </c>
      <c r="E189" s="93">
        <v>4.3721</v>
      </c>
      <c r="F189" s="93">
        <v>16.7446</v>
      </c>
      <c r="G189" s="93">
        <v>5.5755</v>
      </c>
      <c r="H189" s="93">
        <v>6.3804</v>
      </c>
    </row>
    <row r="190" spans="1:8" ht="12.75">
      <c r="A190" s="84" t="s">
        <v>430</v>
      </c>
      <c r="B190" s="84" t="s">
        <v>599</v>
      </c>
      <c r="C190" s="85">
        <v>40.0889</v>
      </c>
      <c r="D190" s="94">
        <v>139.602</v>
      </c>
      <c r="E190" s="87">
        <v>1.11</v>
      </c>
      <c r="F190" s="87">
        <v>27.0606</v>
      </c>
      <c r="G190" s="87">
        <v>10.3062</v>
      </c>
      <c r="H190" s="87">
        <v>14.0063</v>
      </c>
    </row>
    <row r="191" spans="1:8" ht="12.75">
      <c r="A191" s="90" t="s">
        <v>432</v>
      </c>
      <c r="B191" s="90" t="s">
        <v>433</v>
      </c>
      <c r="C191" s="91">
        <v>914.6357</v>
      </c>
      <c r="D191" s="95">
        <v>149.3804</v>
      </c>
      <c r="E191" s="93">
        <v>5.2952</v>
      </c>
      <c r="F191" s="93">
        <v>19.185</v>
      </c>
      <c r="G191" s="93">
        <v>6.9665</v>
      </c>
      <c r="H191" s="93">
        <v>7.0413</v>
      </c>
    </row>
    <row r="192" spans="1:8" ht="12.75">
      <c r="A192" s="84" t="s">
        <v>434</v>
      </c>
      <c r="B192" s="84" t="s">
        <v>435</v>
      </c>
      <c r="C192" s="85">
        <v>585.7903</v>
      </c>
      <c r="D192" s="94">
        <v>144.7922</v>
      </c>
      <c r="E192" s="87">
        <v>5.7982</v>
      </c>
      <c r="F192" s="87">
        <v>25.5328</v>
      </c>
      <c r="G192" s="87">
        <v>9.8723</v>
      </c>
      <c r="H192" s="87">
        <v>11.2718</v>
      </c>
    </row>
    <row r="193" spans="1:8" ht="12.75">
      <c r="A193" s="90" t="s">
        <v>436</v>
      </c>
      <c r="B193" s="90" t="s">
        <v>437</v>
      </c>
      <c r="C193" s="91">
        <v>182.0019</v>
      </c>
      <c r="D193" s="95">
        <v>160.3393</v>
      </c>
      <c r="E193" s="93">
        <v>12.8543</v>
      </c>
      <c r="F193" s="93">
        <v>16.7784</v>
      </c>
      <c r="G193" s="93">
        <v>6.1075</v>
      </c>
      <c r="H193" s="93">
        <v>5.9361</v>
      </c>
    </row>
    <row r="194" spans="1:8" ht="12.75">
      <c r="A194" s="84" t="s">
        <v>438</v>
      </c>
      <c r="B194" s="84" t="s">
        <v>439</v>
      </c>
      <c r="C194" s="85">
        <v>32.7284</v>
      </c>
      <c r="D194" s="94">
        <v>159.8863</v>
      </c>
      <c r="E194" s="87">
        <v>12.6164</v>
      </c>
      <c r="F194" s="87">
        <v>19.6491</v>
      </c>
      <c r="G194" s="87">
        <v>6.284</v>
      </c>
      <c r="H194" s="87">
        <v>8.6851</v>
      </c>
    </row>
    <row r="195" spans="1:8" ht="12.75">
      <c r="A195" s="90" t="s">
        <v>440</v>
      </c>
      <c r="B195" s="90" t="s">
        <v>441</v>
      </c>
      <c r="C195" s="91">
        <v>61.7508</v>
      </c>
      <c r="D195" s="95">
        <v>148.7592</v>
      </c>
      <c r="E195" s="93">
        <v>10.3694</v>
      </c>
      <c r="F195" s="93">
        <v>27.3514</v>
      </c>
      <c r="G195" s="93">
        <v>11.4949</v>
      </c>
      <c r="H195" s="93">
        <v>10.7473</v>
      </c>
    </row>
    <row r="196" spans="1:8" ht="12.75">
      <c r="A196" s="84" t="s">
        <v>442</v>
      </c>
      <c r="B196" s="84" t="s">
        <v>600</v>
      </c>
      <c r="C196" s="85">
        <v>633.0271</v>
      </c>
      <c r="D196" s="94">
        <v>149.6491</v>
      </c>
      <c r="E196" s="87">
        <v>4.0614</v>
      </c>
      <c r="F196" s="87">
        <v>21.0365</v>
      </c>
      <c r="G196" s="87">
        <v>7.0201</v>
      </c>
      <c r="H196" s="87">
        <v>8.3428</v>
      </c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CZ051</dc:subject>
  <dc:creator>MPSV ČR - SSZ</dc:creator>
  <cp:keywords/>
  <dc:description/>
  <cp:lastModifiedBy>Novotný Michal</cp:lastModifiedBy>
  <dcterms:created xsi:type="dcterms:W3CDTF">2010-08-24T05:54:38Z</dcterms:created>
  <dcterms:modified xsi:type="dcterms:W3CDTF">2010-08-31T06:09:14Z</dcterms:modified>
  <cp:category/>
  <cp:version/>
  <cp:contentType/>
  <cp:contentStatus/>
</cp:coreProperties>
</file>