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<sst xmlns="http://schemas.openxmlformats.org/spreadsheetml/2006/main" count="1484" uniqueCount="626">
  <si>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</si>
  <si>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</si>
  <si>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</si>
  <si>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</si>
  <si>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</si>
  <si>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</si>
  <si>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</si>
  <si>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</si>
  <si>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</si>
  <si>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</si>
  <si>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</si>
  <si>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</si>
  <si>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</si>
  <si>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</si>
  <si>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</si>
  <si>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</si>
  <si>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</si>
  <si>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</si>
  <si>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</si>
  <si>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</si>
  <si>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</si>
  <si>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</si>
  <si>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</si>
  <si>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</si>
  <si>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</si>
  <si>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</si>
  <si>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</si>
  <si>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</si>
  <si>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</si>
  <si>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</si>
  <si>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</si>
  <si>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</si>
  <si>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</si>
  <si>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</si>
  <si>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</si>
  <si>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</si>
  <si>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</si>
  <si>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</si>
  <si>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</si>
  <si>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</si>
  <si>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</si>
  <si>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</si>
  <si>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</si>
  <si>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</si>
  <si>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</si>
  <si>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</si>
  <si>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</si>
  <si>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</si>
  <si>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</si>
  <si>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</si>
  <si>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</si>
  <si>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</si>
  <si>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</si>
  <si>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</si>
  <si>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</si>
  <si>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</si>
  <si>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</si>
  <si>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</si>
  <si>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</si>
  <si>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</si>
  <si>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</si>
  <si>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</si>
  <si>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</si>
  <si>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</si>
  <si>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</si>
  <si>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</si>
  <si>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</si>
  <si>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</si>
  <si>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</si>
  <si>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</si>
  <si>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</si>
  <si>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</si>
  <si>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</si>
  <si>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</si>
  <si>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</si>
  <si>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</si>
  <si>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</si>
  <si>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</si>
  <si>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</si>
  <si>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</si>
  <si>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</si>
  <si>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</si>
  <si>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</si>
  <si>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</si>
  <si>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</si>
  <si>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</si>
  <si>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</si>
  <si>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</si>
  <si>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</si>
  <si>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</si>
  <si>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</si>
  <si>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</si>
  <si>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</si>
  <si>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</si>
  <si>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</si>
  <si>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</si>
  <si>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</si>
  <si>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</si>
  <si>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</si>
  <si>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</si>
  <si>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</si>
  <si>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</si>
  <si>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</si>
  <si>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</si>
  <si>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</si>
  <si>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</si>
  <si>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</si>
  <si>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</si>
  <si>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</si>
  <si>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</si>
  <si>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</si>
  <si>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</si>
  <si>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</si>
  <si>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</si>
  <si>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</si>
  <si>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</si>
  <si>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</si>
  <si>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</si>
  <si>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</si>
  <si>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</si>
  <si>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</si>
  <si>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</si>
  <si>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</si>
  <si>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</si>
  <si>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</si>
  <si>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</si>
  <si>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</si>
  <si>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</si>
  <si>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</si>
  <si>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</si>
  <si>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</si>
  <si>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</si>
  <si>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</si>
  <si>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</si>
  <si>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</si>
  <si>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</si>
  <si>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</si>
  <si>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</si>
  <si>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</si>
  <si>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</si>
  <si>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</si>
  <si>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</si>
  <si>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</si>
  <si>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</si>
  <si>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</si>
  <si>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</si>
  <si>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</si>
  <si>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</si>
  <si>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</si>
  <si>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</si>
  <si>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</si>
  <si>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</si>
  <si>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</si>
  <si>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</si>
  <si>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</si>
  <si>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</si>
  <si>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</si>
  <si>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</si>
  <si>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</si>
  <si>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</si>
  <si>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</si>
  <si>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</si>
  <si>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</si>
  <si>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</si>
  <si>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</si>
  <si>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</si>
  <si>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</si>
  <si>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</si>
  <si>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</si>
  <si>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</si>
  <si>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</si>
  <si>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</si>
  <si>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</si>
  <si>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</si>
  <si>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</si>
  <si>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</si>
  <si>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</si>
  <si>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</si>
  <si>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</si>
  <si>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</si>
  <si>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</si>
  <si>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</si>
  <si>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</si>
  <si>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</si>
  <si>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</si>
  <si>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</si>
  <si>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</si>
  <si>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</si>
  <si>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</si>
  <si>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</si>
  <si>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</si>
  <si>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</si>
  <si>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</si>
  <si>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</si>
  <si>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</si>
  <si>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</si>
  <si>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</si>
  <si>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</si>
  <si>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</si>
  <si>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</si>
  <si>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</si>
  <si>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</si>
  <si>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</si>
  <si>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</si>
  <si>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</si>
  <si>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</si>
  <si>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</si>
  <si>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</si>
  <si>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</si>
  <si>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</si>
  <si>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</si>
  <si>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</si>
  <si>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</si>
  <si>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</si>
  <si>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</si>
  <si>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</si>
  <si>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</si>
  <si>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</si>
  <si>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</si>
  <si>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</si>
  <si>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</si>
  <si>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</si>
  <si>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</si>
  <si>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</si>
  <si>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</si>
  <si>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</si>
  <si>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</si>
  <si>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</si>
  <si>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</si>
  <si>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</si>
  <si>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</si>
  <si>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</si>
  <si>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</si>
  <si>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</si>
  <si>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</si>
  <si>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</si>
  <si>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</si>
  <si>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</si>
  <si>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</si>
  <si>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</si>
  <si>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</si>
  <si>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</si>
  <si>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</si>
  <si>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</si>
  <si>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</si>
  <si>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</si>
  <si>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</si>
  <si>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</si>
  <si>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</si>
  <si>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</si>
  <si>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</si>
  <si>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</si>
  <si>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</si>
  <si>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</si>
  <si>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</si>
  <si>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</si>
  <si>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</si>
  <si>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</si>
  <si>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</si>
  <si>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</si>
  <si>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</si>
  <si>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</si>
  <si>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</si>
  <si>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</si>
  <si>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</si>
  <si>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</si>
  <si>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</si>
  <si>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</si>
  <si>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</si>
  <si>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</si>
  <si>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</si>
  <si>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</si>
  <si>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</si>
  <si>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</si>
  <si>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</si>
  <si>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</si>
  <si>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</si>
  <si>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</si>
  <si>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</si>
  <si>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</si>
  <si>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</si>
  <si>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</si>
  <si>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</si>
  <si>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</si>
  <si>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</si>
  <si>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</si>
  <si>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</si>
  <si>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</si>
  <si>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</si>
  <si>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</si>
  <si>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</si>
  <si>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</si>
  <si>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</si>
  <si>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</si>
  <si>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</si>
  <si>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</si>
  <si>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</si>
  <si>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</si>
  <si>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</si>
  <si>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</si>
  <si>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</si>
  <si>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</si>
  <si>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</si>
  <si>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</si>
  <si>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</si>
  <si>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</si>
  <si>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</si>
  <si>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</si>
  <si>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</si>
  <si>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</si>
  <si>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</si>
  <si>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</si>
  <si>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</si>
  <si>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</si>
  <si>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</si>
  <si>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</si>
  <si>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</si>
  <si>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</si>
  <si>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</si>
  <si>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</si>
  <si>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</si>
  <si>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</si>
  <si>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</si>
  <si>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</si>
  <si>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</si>
  <si>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</si>
  <si>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</si>
  <si>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</si>
  <si>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</si>
  <si>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</si>
  <si>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</si>
  <si>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</si>
  <si>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</si>
  <si>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</si>
  <si>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</si>
  <si>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</si>
  <si>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</si>
  <si>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</si>
  <si>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</si>
  <si>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</si>
  <si>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</si>
  <si>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</si>
  <si>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</si>
  <si>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</si>
  <si>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</si>
  <si>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</si>
  <si>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</si>
  <si>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</si>
  <si>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</si>
  <si>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</si>
  <si>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</si>
  <si>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</si>
  <si>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</si>
  <si>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</si>
  <si>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</si>
  <si>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</si>
  <si>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</si>
  <si>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</si>
  <si>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</si>
  <si>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</si>
  <si>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</si>
  <si>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</si>
  <si>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</si>
  <si>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</si>
  <si>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</si>
  <si>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</si>
  <si>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</si>
  <si>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</si>
  <si>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</si>
  <si>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</si>
  <si>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</si>
  <si>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</si>
  <si>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</si>
  <si>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</si>
  <si>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</si>
  <si>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</si>
  <si>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</si>
  <si>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</si>
  <si>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</si>
  <si>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</si>
  <si>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</si>
  <si>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</si>
  <si>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</si>
  <si>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</si>
  <si>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</si>
  <si>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</si>
  <si>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</si>
  <si>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</si>
  <si>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</si>
  <si>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</si>
  <si>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</si>
  <si>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</si>
  <si>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</si>
  <si>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</si>
  <si>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</si>
  <si>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</si>
  <si>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</si>
  <si>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</si>
  <si>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</si>
  <si>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</si>
  <si>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</si>
  <si>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</si>
  <si>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</si>
  <si>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</si>
  <si>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</si>
  <si>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</si>
  <si>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</si>
  <si>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</si>
  <si>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</si>
  <si>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</si>
  <si>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</si>
  <si>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</si>
  <si>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</si>
  <si>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</si>
  <si>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</si>
  <si>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</si>
  <si>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</si>
  <si>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</si>
  <si>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</si>
  <si>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</si>
  <si>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</si>
  <si>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</si>
  <si>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</si>
  <si>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</si>
  <si>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</si>
  <si>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</si>
  <si>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</si>
  <si>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</si>
  <si>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</si>
  <si>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</si>
  <si>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</si>
  <si>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</si>
  <si>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</si>
  <si>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</si>
  <si>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</si>
  <si>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</si>
  <si>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</si>
  <si>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</si>
  <si>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</si>
  <si>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</si>
  <si>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</si>
  <si>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</si>
  <si>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</si>
  <si>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</si>
  <si>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</si>
  <si>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</si>
  <si>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</si>
  <si>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</si>
  <si>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</si>
  <si>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</si>
  <si>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</si>
  <si>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</si>
  <si>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</si>
  <si>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</si>
  <si>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</si>
  <si>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</si>
  <si>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</si>
  <si>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</si>
  <si>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</si>
  <si>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</si>
  <si>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</si>
  <si>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</si>
  <si>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</si>
  <si>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</si>
  <si>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</si>
  <si>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</si>
  <si>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</si>
  <si>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</si>
  <si>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</si>
  <si>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</si>
  <si>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</si>
  <si>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</si>
  <si>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</si>
  <si>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</si>
  <si>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</si>
  <si>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</si>
  <si>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</si>
  <si>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</si>
  <si>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</si>
  <si>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</si>
  <si>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</si>
  <si>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</si>
  <si>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</si>
  <si>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</si>
  <si>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</si>
  <si>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</si>
  <si>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</si>
  <si>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</si>
  <si>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</si>
  <si>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</si>
  <si>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</si>
  <si>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</si>
  <si>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</si>
  <si>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</si>
  <si>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</si>
  <si>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</si>
  <si>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</si>
  <si>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</si>
  <si>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</si>
  <si>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</si>
  <si>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</si>
  <si>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</si>
  <si>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</si>
  <si>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</si>
  <si>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</si>
  <si>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</si>
  <si>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</si>
  <si>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</si>
  <si>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</si>
  <si>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</si>
  <si>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</si>
  <si>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</si>
  <si>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</si>
  <si>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</si>
  <si>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</si>
  <si>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</si>
  <si>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</si>
  <si>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</si>
  <si>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</si>
  <si>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</si>
  <si>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</si>
  <si>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</si>
  <si>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</si>
  <si>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</si>
  <si>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</si>
  <si>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</si>
  <si>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</si>
  <si>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</si>
  <si>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</si>
  <si>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</si>
  <si>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</si>
  <si>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</si>
  <si>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8269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</si>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</sst>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20.509999999999998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416016"/>
        <c:axId val="150909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00922"/>
        <c:axId val="14408299"/>
      </c:scatterChart>
      <c:cat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416016"/>
        <c:crossesAt val="1"/>
        <c:crossBetween val="between"/>
        <c:dispUnits/>
        <c:majorUnit val="20"/>
      </c:valAx>
      <c:valAx>
        <c:axId val="160092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408299"/>
        <c:crosses val="max"/>
        <c:crossBetween val="midCat"/>
        <c:dispUnits/>
      </c:valAx>
      <c:valAx>
        <c:axId val="144082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09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5188.0183</c:v>
                  </c:pt>
                  <c:pt idx="1">
                    <c:v>5097.044999999998</c:v>
                  </c:pt>
                  <c:pt idx="2">
                    <c:v>3533.3333999999995</c:v>
                  </c:pt>
                  <c:pt idx="3">
                    <c:v>1983.4776999999995</c:v>
                  </c:pt>
                  <c:pt idx="4">
                    <c:v>1784.8459999999995</c:v>
                  </c:pt>
                  <c:pt idx="5">
                    <c:v>1428.7245999999996</c:v>
                  </c:pt>
                  <c:pt idx="6">
                    <c:v>3222.062</c:v>
                  </c:pt>
                  <c:pt idx="7">
                    <c:v>4377.8051</c:v>
                  </c:pt>
                  <c:pt idx="8">
                    <c:v>2003.2083000000002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26591.833400000003</c:v>
                  </c:pt>
                  <c:pt idx="1">
                    <c:v>11374.71</c:v>
                  </c:pt>
                  <c:pt idx="2">
                    <c:v>8990.4434</c:v>
                  </c:pt>
                  <c:pt idx="3">
                    <c:v>6788.306700000001</c:v>
                  </c:pt>
                  <c:pt idx="4">
                    <c:v>4412.656200000001</c:v>
                  </c:pt>
                  <c:pt idx="5">
                    <c:v>3132.4005000000034</c:v>
                  </c:pt>
                  <c:pt idx="6">
                    <c:v>5131.0854</c:v>
                  </c:pt>
                  <c:pt idx="7">
                    <c:v>4361.642499999998</c:v>
                  </c:pt>
                  <c:pt idx="8">
                    <c:v>4012.8258000000005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565828"/>
        <c:axId val="26221541"/>
      </c:barChart>
      <c:catAx>
        <c:axId val="62565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667278"/>
        <c:axId val="43570047"/>
      </c:barChart>
      <c:catAx>
        <c:axId val="3466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612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621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613</v>
      </c>
      <c r="H5" s="17"/>
    </row>
    <row r="6" ht="38.25" customHeight="1">
      <c r="R6" s="6"/>
    </row>
    <row r="7" spans="3:18" ht="24" customHeight="1">
      <c r="C7" s="270" t="s">
        <v>622</v>
      </c>
      <c r="D7" s="270"/>
      <c r="E7" s="270"/>
      <c r="F7" s="270"/>
      <c r="G7" s="18">
        <v>110.07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614</v>
      </c>
      <c r="G9" s="21">
        <v>107.69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82.39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142.01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188.57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124.92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63.879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20.509999999999998</v>
      </c>
      <c r="E22" s="48">
        <v>82.39</v>
      </c>
      <c r="F22" s="49">
        <v>27.679999999999993</v>
      </c>
      <c r="G22" s="50">
        <v>31.939999999999998</v>
      </c>
      <c r="H22" s="51">
        <v>46.56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4.9134</v>
      </c>
      <c r="E13" s="220">
        <v>215.46</v>
      </c>
      <c r="F13" s="221">
        <v>107.65</v>
      </c>
      <c r="G13" s="221">
        <v>550.84</v>
      </c>
      <c r="H13" s="221">
        <v>278.6152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6.1716</v>
      </c>
      <c r="E14" s="225">
        <v>178.22</v>
      </c>
      <c r="F14" s="226">
        <v>103.94</v>
      </c>
      <c r="G14" s="226">
        <v>298.48</v>
      </c>
      <c r="H14" s="226">
        <v>194.0894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13.6856</v>
      </c>
      <c r="E15" s="220">
        <v>138.95</v>
      </c>
      <c r="F15" s="221">
        <v>87.38</v>
      </c>
      <c r="G15" s="221">
        <v>222.53</v>
      </c>
      <c r="H15" s="221">
        <v>152.5926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6.1654</v>
      </c>
      <c r="E16" s="225">
        <v>98.74</v>
      </c>
      <c r="F16" s="226">
        <v>72.29</v>
      </c>
      <c r="G16" s="226">
        <v>152.8</v>
      </c>
      <c r="H16" s="226">
        <v>107.3773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4.1348</v>
      </c>
      <c r="E17" s="220">
        <v>72.47</v>
      </c>
      <c r="F17" s="221">
        <v>56</v>
      </c>
      <c r="G17" s="221">
        <v>109.93</v>
      </c>
      <c r="H17" s="221">
        <v>78.4026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0.3317</v>
      </c>
      <c r="E18" s="225">
        <v>87.42</v>
      </c>
      <c r="F18" s="226">
        <v>66.62</v>
      </c>
      <c r="G18" s="226">
        <v>113.86</v>
      </c>
      <c r="H18" s="226">
        <v>89.1688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25.6011</v>
      </c>
      <c r="E19" s="220">
        <v>106.65</v>
      </c>
      <c r="F19" s="221">
        <v>60.78</v>
      </c>
      <c r="G19" s="221">
        <v>158.06</v>
      </c>
      <c r="H19" s="221">
        <v>109.7357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33.1269</v>
      </c>
      <c r="E20" s="225">
        <v>105.14</v>
      </c>
      <c r="F20" s="226">
        <v>58.71</v>
      </c>
      <c r="G20" s="226">
        <v>150.35</v>
      </c>
      <c r="H20" s="226">
        <v>106.701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5.8688</v>
      </c>
      <c r="E21" s="220">
        <v>75.83</v>
      </c>
      <c r="F21" s="221">
        <v>51</v>
      </c>
      <c r="G21" s="221">
        <v>121.38</v>
      </c>
      <c r="H21" s="221">
        <v>81.2751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110.07</v>
      </c>
      <c r="F23" s="234">
        <v>61.88</v>
      </c>
      <c r="G23" s="234">
        <v>188.57</v>
      </c>
      <c r="H23" s="235">
        <v>124.92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1.1557</v>
      </c>
      <c r="E13" s="220">
        <v>81.75</v>
      </c>
      <c r="F13" s="221">
        <v>62.09</v>
      </c>
      <c r="G13" s="221">
        <v>110.32</v>
      </c>
      <c r="H13" s="221">
        <v>84.3405</v>
      </c>
    </row>
    <row r="14" spans="1:8" ht="14.25" customHeight="1">
      <c r="A14" s="259" t="s">
        <v>50</v>
      </c>
      <c r="B14" s="222"/>
      <c r="C14" s="223"/>
      <c r="D14" s="224">
        <v>21.9353</v>
      </c>
      <c r="E14" s="225">
        <v>106.33</v>
      </c>
      <c r="F14" s="226">
        <v>57.06</v>
      </c>
      <c r="G14" s="226">
        <v>159.82</v>
      </c>
      <c r="H14" s="226">
        <v>109.9512</v>
      </c>
    </row>
    <row r="15" spans="1:8" ht="14.25" customHeight="1">
      <c r="A15" s="258" t="s">
        <v>51</v>
      </c>
      <c r="B15" s="217"/>
      <c r="C15" s="218"/>
      <c r="D15" s="219">
        <v>27.4311</v>
      </c>
      <c r="E15" s="220">
        <v>115.71</v>
      </c>
      <c r="F15" s="221">
        <v>63.69</v>
      </c>
      <c r="G15" s="221">
        <v>206.74</v>
      </c>
      <c r="H15" s="221">
        <v>132.8229</v>
      </c>
    </row>
    <row r="16" spans="1:8" ht="14.25" customHeight="1">
      <c r="A16" s="259" t="s">
        <v>52</v>
      </c>
      <c r="B16" s="222"/>
      <c r="C16" s="223"/>
      <c r="D16" s="224">
        <v>21.4196</v>
      </c>
      <c r="E16" s="225">
        <v>111.23</v>
      </c>
      <c r="F16" s="226">
        <v>61.39</v>
      </c>
      <c r="G16" s="226">
        <v>193.26</v>
      </c>
      <c r="H16" s="226">
        <v>127.6752</v>
      </c>
    </row>
    <row r="17" spans="1:8" ht="14.25" customHeight="1">
      <c r="A17" s="258" t="s">
        <v>53</v>
      </c>
      <c r="B17" s="217"/>
      <c r="C17" s="218"/>
      <c r="D17" s="219">
        <v>23.0188</v>
      </c>
      <c r="E17" s="220">
        <v>110.06</v>
      </c>
      <c r="F17" s="221">
        <v>63.95</v>
      </c>
      <c r="G17" s="221">
        <v>190</v>
      </c>
      <c r="H17" s="221">
        <v>128.1059</v>
      </c>
    </row>
    <row r="18" spans="1:8" ht="14.25" customHeight="1">
      <c r="A18" s="259" t="s">
        <v>54</v>
      </c>
      <c r="B18" s="222"/>
      <c r="C18" s="223"/>
      <c r="D18" s="224">
        <v>5.0393</v>
      </c>
      <c r="E18" s="225">
        <v>105.07</v>
      </c>
      <c r="F18" s="226">
        <v>62.6</v>
      </c>
      <c r="G18" s="226">
        <v>226.8</v>
      </c>
      <c r="H18" s="226">
        <v>130.1015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110.07</v>
      </c>
      <c r="F20" s="234">
        <v>61.88</v>
      </c>
      <c r="G20" s="234">
        <v>188.57</v>
      </c>
      <c r="H20" s="235">
        <v>124.92</v>
      </c>
    </row>
    <row r="21" ht="16.5" customHeight="1"/>
    <row r="22" ht="16.5" customHeight="1"/>
    <row r="23" ht="16.5" customHeight="1"/>
    <row r="24" spans="1:8" ht="23.25" customHeight="1">
      <c r="A24" s="202" t="s">
        <v>619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10.7738</v>
      </c>
      <c r="E37" s="220">
        <v>91.97</v>
      </c>
      <c r="F37" s="221">
        <v>57.17</v>
      </c>
      <c r="G37" s="221">
        <v>136.88</v>
      </c>
      <c r="H37" s="221">
        <v>97.4547</v>
      </c>
    </row>
    <row r="38" spans="1:8" ht="14.25" customHeight="1">
      <c r="A38" s="263" t="s">
        <v>61</v>
      </c>
      <c r="B38" s="264" t="s">
        <v>62</v>
      </c>
      <c r="C38" s="223"/>
      <c r="D38" s="224">
        <v>49.7307</v>
      </c>
      <c r="E38" s="225">
        <v>104.08</v>
      </c>
      <c r="F38" s="226">
        <v>59.97</v>
      </c>
      <c r="G38" s="226">
        <v>153.39</v>
      </c>
      <c r="H38" s="226">
        <v>106.6657</v>
      </c>
    </row>
    <row r="39" spans="1:8" ht="14.25" customHeight="1">
      <c r="A39" s="261" t="s">
        <v>63</v>
      </c>
      <c r="B39" s="262" t="s">
        <v>64</v>
      </c>
      <c r="C39" s="218"/>
      <c r="D39" s="219">
        <v>28.361</v>
      </c>
      <c r="E39" s="220">
        <v>121.38</v>
      </c>
      <c r="F39" s="221">
        <v>63.7</v>
      </c>
      <c r="G39" s="221">
        <v>213.92</v>
      </c>
      <c r="H39" s="221">
        <v>136.9122</v>
      </c>
    </row>
    <row r="40" spans="1:8" ht="14.25" customHeight="1">
      <c r="A40" s="263" t="s">
        <v>65</v>
      </c>
      <c r="B40" s="264" t="s">
        <v>66</v>
      </c>
      <c r="C40" s="223"/>
      <c r="D40" s="224">
        <v>1.6376</v>
      </c>
      <c r="E40" s="225">
        <v>110.75</v>
      </c>
      <c r="F40" s="226">
        <v>78.68</v>
      </c>
      <c r="G40" s="226">
        <v>215.46</v>
      </c>
      <c r="H40" s="226">
        <v>137.4489</v>
      </c>
    </row>
    <row r="41" spans="1:8" ht="14.25" customHeight="1">
      <c r="A41" s="261" t="s">
        <v>67</v>
      </c>
      <c r="B41" s="262" t="s">
        <v>68</v>
      </c>
      <c r="C41" s="218"/>
      <c r="D41" s="219">
        <v>7.2213</v>
      </c>
      <c r="E41" s="220">
        <v>200</v>
      </c>
      <c r="F41" s="221">
        <v>101.51</v>
      </c>
      <c r="G41" s="221">
        <v>404.26</v>
      </c>
      <c r="H41" s="221">
        <v>239.8851</v>
      </c>
    </row>
    <row r="42" spans="1:8" ht="14.25" customHeight="1">
      <c r="A42" s="263" t="s">
        <v>69</v>
      </c>
      <c r="B42" s="265"/>
      <c r="C42" s="223"/>
      <c r="D42" s="224">
        <v>2.2753</v>
      </c>
      <c r="E42" s="225">
        <v>111.09</v>
      </c>
      <c r="F42" s="226">
        <v>74.75</v>
      </c>
      <c r="G42" s="226">
        <v>208.97</v>
      </c>
      <c r="H42" s="226">
        <v>130.5802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110.07</v>
      </c>
      <c r="F44" s="234">
        <v>61.88</v>
      </c>
      <c r="G44" s="234">
        <v>188.57</v>
      </c>
      <c r="H44" s="235">
        <v>124.92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71</v>
      </c>
      <c r="D13" s="243">
        <v>110</v>
      </c>
      <c r="E13" s="244">
        <v>539.395</v>
      </c>
      <c r="F13" s="245">
        <v>169.745</v>
      </c>
      <c r="G13" s="245">
        <v>1636.32</v>
      </c>
      <c r="H13" s="221">
        <v>758.0006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24</v>
      </c>
      <c r="E14" s="249">
        <v>252.405</v>
      </c>
      <c r="F14" s="250">
        <v>196.65</v>
      </c>
      <c r="G14" s="250">
        <v>361.34</v>
      </c>
      <c r="H14" s="226">
        <v>261.845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88</v>
      </c>
      <c r="D15" s="243">
        <v>415</v>
      </c>
      <c r="E15" s="244">
        <v>291.67</v>
      </c>
      <c r="F15" s="245">
        <v>159.76</v>
      </c>
      <c r="G15" s="245">
        <v>620.22</v>
      </c>
      <c r="H15" s="221">
        <v>350.2068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39</v>
      </c>
      <c r="E16" s="249">
        <v>360.48</v>
      </c>
      <c r="F16" s="250">
        <v>166</v>
      </c>
      <c r="G16" s="250">
        <v>504.86</v>
      </c>
      <c r="H16" s="226">
        <v>368.7913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50</v>
      </c>
      <c r="D17" s="243">
        <v>316</v>
      </c>
      <c r="E17" s="244">
        <v>127.23</v>
      </c>
      <c r="F17" s="245">
        <v>97.87</v>
      </c>
      <c r="G17" s="245">
        <v>227.35</v>
      </c>
      <c r="H17" s="221">
        <v>155.6461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11</v>
      </c>
      <c r="E18" s="249">
        <v>117.58</v>
      </c>
      <c r="F18" s="250">
        <v>91.01</v>
      </c>
      <c r="G18" s="250">
        <v>161.05</v>
      </c>
      <c r="H18" s="226">
        <v>128.1791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224</v>
      </c>
      <c r="E19" s="244">
        <v>132.865</v>
      </c>
      <c r="F19" s="245">
        <v>108.41</v>
      </c>
      <c r="G19" s="245">
        <v>269.96</v>
      </c>
      <c r="H19" s="221">
        <v>164.9961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83</v>
      </c>
      <c r="E20" s="249">
        <v>327.86</v>
      </c>
      <c r="F20" s="250">
        <v>200.06</v>
      </c>
      <c r="G20" s="250">
        <v>743.95</v>
      </c>
      <c r="H20" s="226">
        <v>416.7739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39</v>
      </c>
      <c r="E21" s="244">
        <v>210.46</v>
      </c>
      <c r="F21" s="245">
        <v>104.14</v>
      </c>
      <c r="G21" s="245">
        <v>561.13</v>
      </c>
      <c r="H21" s="221">
        <v>266.3677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156</v>
      </c>
      <c r="E22" s="249">
        <v>301.445</v>
      </c>
      <c r="F22" s="250">
        <v>147.66</v>
      </c>
      <c r="G22" s="250">
        <v>750.52</v>
      </c>
      <c r="H22" s="226">
        <v>416.031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</v>
      </c>
      <c r="D23" s="243">
        <v>54</v>
      </c>
      <c r="E23" s="244">
        <v>286.17</v>
      </c>
      <c r="F23" s="245">
        <v>143.83</v>
      </c>
      <c r="G23" s="245">
        <v>780.93</v>
      </c>
      <c r="H23" s="221">
        <v>362.4754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58</v>
      </c>
      <c r="D24" s="248">
        <v>129</v>
      </c>
      <c r="E24" s="249">
        <v>297.75</v>
      </c>
      <c r="F24" s="250">
        <v>147.83</v>
      </c>
      <c r="G24" s="250">
        <v>668.27</v>
      </c>
      <c r="H24" s="226">
        <v>345.8188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24</v>
      </c>
      <c r="E25" s="244">
        <v>272.945</v>
      </c>
      <c r="F25" s="245">
        <v>95.32</v>
      </c>
      <c r="G25" s="245">
        <v>453.41</v>
      </c>
      <c r="H25" s="221">
        <v>303.9521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88</v>
      </c>
      <c r="E26" s="249">
        <v>260.91</v>
      </c>
      <c r="F26" s="250">
        <v>125</v>
      </c>
      <c r="G26" s="250">
        <v>527.18</v>
      </c>
      <c r="H26" s="226">
        <v>304.3617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19</v>
      </c>
      <c r="D27" s="243">
        <v>36</v>
      </c>
      <c r="E27" s="244">
        <v>303.835</v>
      </c>
      <c r="F27" s="245">
        <v>165.14</v>
      </c>
      <c r="G27" s="245">
        <v>425.21</v>
      </c>
      <c r="H27" s="221">
        <v>309.1153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25</v>
      </c>
      <c r="D28" s="248">
        <v>59</v>
      </c>
      <c r="E28" s="249">
        <v>315.04</v>
      </c>
      <c r="F28" s="250">
        <v>213.46</v>
      </c>
      <c r="G28" s="250">
        <v>726.06</v>
      </c>
      <c r="H28" s="226">
        <v>385.0483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44</v>
      </c>
      <c r="D29" s="243">
        <v>151</v>
      </c>
      <c r="E29" s="244">
        <v>209.75</v>
      </c>
      <c r="F29" s="245">
        <v>117.64</v>
      </c>
      <c r="G29" s="245">
        <v>383.68</v>
      </c>
      <c r="H29" s="221">
        <v>269.9516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106</v>
      </c>
      <c r="E30" s="249">
        <v>259.49</v>
      </c>
      <c r="F30" s="250">
        <v>113.12</v>
      </c>
      <c r="G30" s="250">
        <v>462.83</v>
      </c>
      <c r="H30" s="226">
        <v>295.1117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</v>
      </c>
      <c r="D31" s="243">
        <v>10</v>
      </c>
      <c r="E31" s="244">
        <v>307.445</v>
      </c>
      <c r="F31" s="245">
        <v>168.31</v>
      </c>
      <c r="G31" s="245">
        <v>574.39</v>
      </c>
      <c r="H31" s="221">
        <v>359.794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123</v>
      </c>
      <c r="E32" s="249">
        <v>122.13</v>
      </c>
      <c r="F32" s="250">
        <v>90.92</v>
      </c>
      <c r="G32" s="250">
        <v>218.75</v>
      </c>
      <c r="H32" s="226">
        <v>138.1831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</v>
      </c>
      <c r="D33" s="243">
        <v>11</v>
      </c>
      <c r="E33" s="244">
        <v>118.18</v>
      </c>
      <c r="F33" s="245">
        <v>76.13</v>
      </c>
      <c r="G33" s="245">
        <v>224.05</v>
      </c>
      <c r="H33" s="221">
        <v>140.9818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57</v>
      </c>
      <c r="E34" s="249">
        <v>176.33</v>
      </c>
      <c r="F34" s="250">
        <v>122.88</v>
      </c>
      <c r="G34" s="250">
        <v>316.21</v>
      </c>
      <c r="H34" s="226">
        <v>195.7288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68</v>
      </c>
      <c r="E35" s="244">
        <v>242.535</v>
      </c>
      <c r="F35" s="245">
        <v>165.27</v>
      </c>
      <c r="G35" s="245">
        <v>628.78</v>
      </c>
      <c r="H35" s="221">
        <v>362.5034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14</v>
      </c>
      <c r="E36" s="249">
        <v>149.86</v>
      </c>
      <c r="F36" s="250">
        <v>114.01</v>
      </c>
      <c r="G36" s="250">
        <v>235.34</v>
      </c>
      <c r="H36" s="226">
        <v>170.615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14</v>
      </c>
      <c r="E37" s="244">
        <v>210.13</v>
      </c>
      <c r="F37" s="245">
        <v>101.51</v>
      </c>
      <c r="G37" s="245">
        <v>298.31</v>
      </c>
      <c r="H37" s="221">
        <v>203.2014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35</v>
      </c>
      <c r="E38" s="249">
        <v>140.81</v>
      </c>
      <c r="F38" s="250">
        <v>86.25</v>
      </c>
      <c r="G38" s="250">
        <v>287.4</v>
      </c>
      <c r="H38" s="226">
        <v>174.048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82</v>
      </c>
      <c r="E39" s="244">
        <v>132.515</v>
      </c>
      <c r="F39" s="245">
        <v>81.59</v>
      </c>
      <c r="G39" s="245">
        <v>257.35</v>
      </c>
      <c r="H39" s="221">
        <v>150.6174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24</v>
      </c>
      <c r="D40" s="248">
        <v>121</v>
      </c>
      <c r="E40" s="249">
        <v>178.41</v>
      </c>
      <c r="F40" s="250">
        <v>109.22</v>
      </c>
      <c r="G40" s="250">
        <v>248.76</v>
      </c>
      <c r="H40" s="226">
        <v>179.3666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45</v>
      </c>
      <c r="D41" s="243">
        <v>152</v>
      </c>
      <c r="E41" s="244">
        <v>209.59</v>
      </c>
      <c r="F41" s="245">
        <v>148.7</v>
      </c>
      <c r="G41" s="245">
        <v>312.55</v>
      </c>
      <c r="H41" s="221">
        <v>220.5011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84</v>
      </c>
      <c r="E42" s="249">
        <v>158.535</v>
      </c>
      <c r="F42" s="250">
        <v>108.88</v>
      </c>
      <c r="G42" s="250">
        <v>250.02</v>
      </c>
      <c r="H42" s="226">
        <v>172.092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85</v>
      </c>
      <c r="E43" s="244">
        <v>198.52</v>
      </c>
      <c r="F43" s="245">
        <v>117</v>
      </c>
      <c r="G43" s="245">
        <v>276.34</v>
      </c>
      <c r="H43" s="221">
        <v>197.3981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35</v>
      </c>
      <c r="E44" s="249">
        <v>191.7</v>
      </c>
      <c r="F44" s="250">
        <v>136.61</v>
      </c>
      <c r="G44" s="250">
        <v>335.47</v>
      </c>
      <c r="H44" s="226">
        <v>215.3363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397</v>
      </c>
      <c r="E45" s="244">
        <v>197.63</v>
      </c>
      <c r="F45" s="245">
        <v>132.77</v>
      </c>
      <c r="G45" s="245">
        <v>295.78</v>
      </c>
      <c r="H45" s="221">
        <v>209.6303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</v>
      </c>
      <c r="D46" s="248">
        <v>34</v>
      </c>
      <c r="E46" s="249">
        <v>188.935</v>
      </c>
      <c r="F46" s="250">
        <v>130.42</v>
      </c>
      <c r="G46" s="250">
        <v>276.08</v>
      </c>
      <c r="H46" s="226">
        <v>193.6391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300</v>
      </c>
      <c r="E47" s="244">
        <v>191.86</v>
      </c>
      <c r="F47" s="245">
        <v>144.93</v>
      </c>
      <c r="G47" s="245">
        <v>287.85</v>
      </c>
      <c r="H47" s="221">
        <v>204.2226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18</v>
      </c>
      <c r="E48" s="249">
        <v>226.08</v>
      </c>
      <c r="F48" s="250">
        <v>117.07</v>
      </c>
      <c r="G48" s="250">
        <v>331.69</v>
      </c>
      <c r="H48" s="226">
        <v>249.8017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12</v>
      </c>
      <c r="E49" s="244">
        <v>156.03</v>
      </c>
      <c r="F49" s="245">
        <v>138.03</v>
      </c>
      <c r="G49" s="245">
        <v>182.79</v>
      </c>
      <c r="H49" s="221">
        <v>160.4433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31</v>
      </c>
      <c r="E50" s="249">
        <v>215.73</v>
      </c>
      <c r="F50" s="250">
        <v>136.09</v>
      </c>
      <c r="G50" s="250">
        <v>329.56</v>
      </c>
      <c r="H50" s="226">
        <v>226.6706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61</v>
      </c>
      <c r="D51" s="243">
        <v>232</v>
      </c>
      <c r="E51" s="244">
        <v>178.655</v>
      </c>
      <c r="F51" s="245">
        <v>114.55</v>
      </c>
      <c r="G51" s="245">
        <v>347.58</v>
      </c>
      <c r="H51" s="221">
        <v>202.0366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66</v>
      </c>
      <c r="E52" s="249">
        <v>157.665</v>
      </c>
      <c r="F52" s="250">
        <v>121</v>
      </c>
      <c r="G52" s="250">
        <v>267.88</v>
      </c>
      <c r="H52" s="226">
        <v>180.8608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831</v>
      </c>
      <c r="E53" s="244">
        <v>132.5</v>
      </c>
      <c r="F53" s="245">
        <v>86.54</v>
      </c>
      <c r="G53" s="245">
        <v>213.89</v>
      </c>
      <c r="H53" s="221">
        <v>150.2494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22</v>
      </c>
      <c r="D54" s="248">
        <v>113</v>
      </c>
      <c r="E54" s="249">
        <v>173.44</v>
      </c>
      <c r="F54" s="250">
        <v>115.17</v>
      </c>
      <c r="G54" s="250">
        <v>254.15</v>
      </c>
      <c r="H54" s="226">
        <v>186.5381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14</v>
      </c>
      <c r="E55" s="244">
        <v>224.575</v>
      </c>
      <c r="F55" s="245">
        <v>189.09</v>
      </c>
      <c r="G55" s="245">
        <v>306.08</v>
      </c>
      <c r="H55" s="221">
        <v>238.9971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182</v>
      </c>
      <c r="E56" s="249">
        <v>183.925</v>
      </c>
      <c r="F56" s="250">
        <v>128.68</v>
      </c>
      <c r="G56" s="250">
        <v>358.07</v>
      </c>
      <c r="H56" s="226">
        <v>219.7941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10</v>
      </c>
      <c r="D57" s="243">
        <v>45</v>
      </c>
      <c r="E57" s="244">
        <v>133.36</v>
      </c>
      <c r="F57" s="245">
        <v>92.18</v>
      </c>
      <c r="G57" s="245">
        <v>203.47</v>
      </c>
      <c r="H57" s="221">
        <v>142.3529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168</v>
      </c>
      <c r="E58" s="249">
        <v>158.83</v>
      </c>
      <c r="F58" s="250">
        <v>94.3</v>
      </c>
      <c r="G58" s="250">
        <v>260.27</v>
      </c>
      <c r="H58" s="226">
        <v>175.7857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12</v>
      </c>
      <c r="D59" s="243">
        <v>48</v>
      </c>
      <c r="E59" s="244">
        <v>139.345</v>
      </c>
      <c r="F59" s="245">
        <v>101.86</v>
      </c>
      <c r="G59" s="245">
        <v>215.66</v>
      </c>
      <c r="H59" s="221">
        <v>150.155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38</v>
      </c>
      <c r="D60" s="248">
        <v>210</v>
      </c>
      <c r="E60" s="249">
        <v>187.7</v>
      </c>
      <c r="F60" s="250">
        <v>115.215</v>
      </c>
      <c r="G60" s="250">
        <v>340.405</v>
      </c>
      <c r="H60" s="226">
        <v>210.0068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44</v>
      </c>
      <c r="D61" s="243">
        <v>324</v>
      </c>
      <c r="E61" s="244">
        <v>150.56</v>
      </c>
      <c r="F61" s="245">
        <v>111.71</v>
      </c>
      <c r="G61" s="245">
        <v>211.47</v>
      </c>
      <c r="H61" s="221">
        <v>160.2345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85</v>
      </c>
      <c r="E62" s="249">
        <v>150</v>
      </c>
      <c r="F62" s="250">
        <v>119.24</v>
      </c>
      <c r="G62" s="250">
        <v>313</v>
      </c>
      <c r="H62" s="226">
        <v>184.9931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51</v>
      </c>
      <c r="D63" s="243">
        <v>922</v>
      </c>
      <c r="E63" s="244">
        <v>171.89</v>
      </c>
      <c r="F63" s="245">
        <v>112.34</v>
      </c>
      <c r="G63" s="245">
        <v>258.01</v>
      </c>
      <c r="H63" s="221">
        <v>186.9048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101</v>
      </c>
      <c r="E64" s="249">
        <v>197.89</v>
      </c>
      <c r="F64" s="250">
        <v>153.51</v>
      </c>
      <c r="G64" s="250">
        <v>261.56</v>
      </c>
      <c r="H64" s="226">
        <v>204.9535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</v>
      </c>
      <c r="D65" s="243">
        <v>27</v>
      </c>
      <c r="E65" s="244">
        <v>147.56</v>
      </c>
      <c r="F65" s="245">
        <v>97.04</v>
      </c>
      <c r="G65" s="245">
        <v>216.6</v>
      </c>
      <c r="H65" s="221">
        <v>150.3044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32</v>
      </c>
      <c r="D66" s="248">
        <v>194</v>
      </c>
      <c r="E66" s="249">
        <v>160.685</v>
      </c>
      <c r="F66" s="250">
        <v>104.88</v>
      </c>
      <c r="G66" s="250">
        <v>254.42</v>
      </c>
      <c r="H66" s="226">
        <v>175.5892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128</v>
      </c>
      <c r="D67" s="243">
        <v>1429</v>
      </c>
      <c r="E67" s="244">
        <v>149.04</v>
      </c>
      <c r="F67" s="245">
        <v>95.72</v>
      </c>
      <c r="G67" s="245">
        <v>227.77</v>
      </c>
      <c r="H67" s="221">
        <v>156.4451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20</v>
      </c>
      <c r="D68" s="248">
        <v>82</v>
      </c>
      <c r="E68" s="249">
        <v>154.71</v>
      </c>
      <c r="F68" s="250">
        <v>118.93</v>
      </c>
      <c r="G68" s="250">
        <v>224.88</v>
      </c>
      <c r="H68" s="226">
        <v>168.3106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33</v>
      </c>
      <c r="D69" s="243">
        <v>71</v>
      </c>
      <c r="E69" s="244">
        <v>136.04</v>
      </c>
      <c r="F69" s="245">
        <v>81</v>
      </c>
      <c r="G69" s="245">
        <v>217.64</v>
      </c>
      <c r="H69" s="221">
        <v>149.8242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44</v>
      </c>
      <c r="E70" s="249">
        <v>164.46</v>
      </c>
      <c r="F70" s="250">
        <v>112.02</v>
      </c>
      <c r="G70" s="250">
        <v>248.51</v>
      </c>
      <c r="H70" s="226">
        <v>173.5336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11</v>
      </c>
      <c r="E71" s="244">
        <v>166.89</v>
      </c>
      <c r="F71" s="245">
        <v>133.3</v>
      </c>
      <c r="G71" s="245">
        <v>287.88</v>
      </c>
      <c r="H71" s="221">
        <v>189.9891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47</v>
      </c>
      <c r="D72" s="248">
        <v>335</v>
      </c>
      <c r="E72" s="249">
        <v>143.82</v>
      </c>
      <c r="F72" s="250">
        <v>109.86</v>
      </c>
      <c r="G72" s="250">
        <v>213.53</v>
      </c>
      <c r="H72" s="226">
        <v>157.0609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293</v>
      </c>
      <c r="E73" s="244">
        <v>156.84</v>
      </c>
      <c r="F73" s="245">
        <v>140.66</v>
      </c>
      <c r="G73" s="245">
        <v>175.66</v>
      </c>
      <c r="H73" s="221">
        <v>157.3656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</v>
      </c>
      <c r="D74" s="248">
        <v>16</v>
      </c>
      <c r="E74" s="249">
        <v>155.425</v>
      </c>
      <c r="F74" s="250">
        <v>114.63</v>
      </c>
      <c r="G74" s="250">
        <v>208.39</v>
      </c>
      <c r="H74" s="226">
        <v>174.2725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15</v>
      </c>
      <c r="D75" s="243">
        <v>128</v>
      </c>
      <c r="E75" s="244">
        <v>137.375</v>
      </c>
      <c r="F75" s="245">
        <v>89.96</v>
      </c>
      <c r="G75" s="245">
        <v>188.69</v>
      </c>
      <c r="H75" s="221">
        <v>137.9814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90</v>
      </c>
      <c r="E76" s="249">
        <v>125.55</v>
      </c>
      <c r="F76" s="250">
        <v>87.495</v>
      </c>
      <c r="G76" s="250">
        <v>161.09</v>
      </c>
      <c r="H76" s="226">
        <v>130.4243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130</v>
      </c>
      <c r="E77" s="244">
        <v>136.765</v>
      </c>
      <c r="F77" s="245">
        <v>114.5</v>
      </c>
      <c r="G77" s="245">
        <v>188.23</v>
      </c>
      <c r="H77" s="221">
        <v>150.7085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62</v>
      </c>
      <c r="D78" s="248">
        <v>157</v>
      </c>
      <c r="E78" s="249">
        <v>160.98</v>
      </c>
      <c r="F78" s="250">
        <v>100.1</v>
      </c>
      <c r="G78" s="250">
        <v>269.35</v>
      </c>
      <c r="H78" s="226">
        <v>185.6003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71</v>
      </c>
      <c r="D79" s="243">
        <v>313</v>
      </c>
      <c r="E79" s="244">
        <v>147.48</v>
      </c>
      <c r="F79" s="245">
        <v>93.9</v>
      </c>
      <c r="G79" s="245">
        <v>244.65</v>
      </c>
      <c r="H79" s="221">
        <v>161.9237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10</v>
      </c>
      <c r="E80" s="249">
        <v>105.58</v>
      </c>
      <c r="F80" s="250">
        <v>81.66</v>
      </c>
      <c r="G80" s="250">
        <v>182.355</v>
      </c>
      <c r="H80" s="226">
        <v>121.616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18</v>
      </c>
      <c r="E81" s="244">
        <v>188.23</v>
      </c>
      <c r="F81" s="245">
        <v>165.22</v>
      </c>
      <c r="G81" s="245">
        <v>279.03</v>
      </c>
      <c r="H81" s="221">
        <v>200.4267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52</v>
      </c>
      <c r="D82" s="248">
        <v>338</v>
      </c>
      <c r="E82" s="249">
        <v>130.045</v>
      </c>
      <c r="F82" s="250">
        <v>85.06</v>
      </c>
      <c r="G82" s="250">
        <v>215.44</v>
      </c>
      <c r="H82" s="226">
        <v>140.1814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91</v>
      </c>
      <c r="D83" s="243">
        <v>423</v>
      </c>
      <c r="E83" s="244">
        <v>139.02</v>
      </c>
      <c r="F83" s="245">
        <v>90.28</v>
      </c>
      <c r="G83" s="245">
        <v>205.15</v>
      </c>
      <c r="H83" s="221">
        <v>147.2382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49</v>
      </c>
      <c r="D84" s="248">
        <v>163</v>
      </c>
      <c r="E84" s="249">
        <v>129.14</v>
      </c>
      <c r="F84" s="250">
        <v>87.72</v>
      </c>
      <c r="G84" s="250">
        <v>232.07</v>
      </c>
      <c r="H84" s="226">
        <v>160.5599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142</v>
      </c>
      <c r="D85" s="243">
        <v>811</v>
      </c>
      <c r="E85" s="244">
        <v>128.08</v>
      </c>
      <c r="F85" s="245">
        <v>88.17</v>
      </c>
      <c r="G85" s="245">
        <v>199.6</v>
      </c>
      <c r="H85" s="221">
        <v>140.5981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14</v>
      </c>
      <c r="E86" s="249">
        <v>124.405</v>
      </c>
      <c r="F86" s="250">
        <v>97.73</v>
      </c>
      <c r="G86" s="250">
        <v>197.53</v>
      </c>
      <c r="H86" s="226">
        <v>137.195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29</v>
      </c>
      <c r="D87" s="243">
        <v>49</v>
      </c>
      <c r="E87" s="244">
        <v>155.69</v>
      </c>
      <c r="F87" s="245">
        <v>83.74</v>
      </c>
      <c r="G87" s="245">
        <v>262.78</v>
      </c>
      <c r="H87" s="221">
        <v>163.5498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54</v>
      </c>
      <c r="D88" s="248">
        <v>107</v>
      </c>
      <c r="E88" s="249">
        <v>140</v>
      </c>
      <c r="F88" s="250">
        <v>103.38</v>
      </c>
      <c r="G88" s="250">
        <v>212.94</v>
      </c>
      <c r="H88" s="226">
        <v>150.4221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77</v>
      </c>
      <c r="D89" s="243">
        <v>309</v>
      </c>
      <c r="E89" s="244">
        <v>134.13</v>
      </c>
      <c r="F89" s="245">
        <v>88.43</v>
      </c>
      <c r="G89" s="245">
        <v>232.58</v>
      </c>
      <c r="H89" s="221">
        <v>155.9576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14</v>
      </c>
      <c r="D90" s="248">
        <v>38</v>
      </c>
      <c r="E90" s="249">
        <v>93.205</v>
      </c>
      <c r="F90" s="250">
        <v>65.36</v>
      </c>
      <c r="G90" s="250">
        <v>134.19</v>
      </c>
      <c r="H90" s="226">
        <v>102.2292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14</v>
      </c>
      <c r="E91" s="244">
        <v>108.625</v>
      </c>
      <c r="F91" s="245">
        <v>91.26</v>
      </c>
      <c r="G91" s="245">
        <v>155.66</v>
      </c>
      <c r="H91" s="221">
        <v>115.6064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14</v>
      </c>
      <c r="D92" s="248">
        <v>39</v>
      </c>
      <c r="E92" s="249">
        <v>90.65</v>
      </c>
      <c r="F92" s="250">
        <v>66.45</v>
      </c>
      <c r="G92" s="250">
        <v>174</v>
      </c>
      <c r="H92" s="226">
        <v>101.4728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89</v>
      </c>
      <c r="D93" s="243">
        <v>287</v>
      </c>
      <c r="E93" s="244">
        <v>113.77</v>
      </c>
      <c r="F93" s="245">
        <v>79.89</v>
      </c>
      <c r="G93" s="245">
        <v>166.64</v>
      </c>
      <c r="H93" s="221">
        <v>121.5571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36</v>
      </c>
      <c r="D94" s="248">
        <v>94</v>
      </c>
      <c r="E94" s="249">
        <v>106.62</v>
      </c>
      <c r="F94" s="250">
        <v>78.4</v>
      </c>
      <c r="G94" s="250">
        <v>149.8</v>
      </c>
      <c r="H94" s="226">
        <v>112.0133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14</v>
      </c>
      <c r="D95" s="243">
        <v>54</v>
      </c>
      <c r="E95" s="244">
        <v>150.045</v>
      </c>
      <c r="F95" s="245">
        <v>87.77</v>
      </c>
      <c r="G95" s="245">
        <v>284.06</v>
      </c>
      <c r="H95" s="221">
        <v>177.7348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114</v>
      </c>
      <c r="D96" s="248">
        <v>910</v>
      </c>
      <c r="E96" s="249">
        <v>109.63</v>
      </c>
      <c r="F96" s="250">
        <v>74.765</v>
      </c>
      <c r="G96" s="250">
        <v>154.155</v>
      </c>
      <c r="H96" s="226">
        <v>112.8254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39</v>
      </c>
      <c r="D97" s="243">
        <v>188</v>
      </c>
      <c r="E97" s="244">
        <v>125.925</v>
      </c>
      <c r="F97" s="245">
        <v>83.69</v>
      </c>
      <c r="G97" s="245">
        <v>189.66</v>
      </c>
      <c r="H97" s="221">
        <v>133.0833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29</v>
      </c>
      <c r="D98" s="248">
        <v>152</v>
      </c>
      <c r="E98" s="249">
        <v>130.09</v>
      </c>
      <c r="F98" s="250">
        <v>95.4</v>
      </c>
      <c r="G98" s="250">
        <v>178.67</v>
      </c>
      <c r="H98" s="226">
        <v>136.6186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28</v>
      </c>
      <c r="E99" s="244">
        <v>88.83</v>
      </c>
      <c r="F99" s="245">
        <v>66.55</v>
      </c>
      <c r="G99" s="245">
        <v>122.4</v>
      </c>
      <c r="H99" s="221">
        <v>90.8925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25</v>
      </c>
      <c r="D100" s="248">
        <v>110</v>
      </c>
      <c r="E100" s="249">
        <v>106.99</v>
      </c>
      <c r="F100" s="250">
        <v>80.84</v>
      </c>
      <c r="G100" s="250">
        <v>136.01</v>
      </c>
      <c r="H100" s="226">
        <v>109.6971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141</v>
      </c>
      <c r="E101" s="244">
        <v>102.48</v>
      </c>
      <c r="F101" s="245">
        <v>86.13</v>
      </c>
      <c r="G101" s="245">
        <v>134.31</v>
      </c>
      <c r="H101" s="221">
        <v>107.1355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30</v>
      </c>
      <c r="D102" s="248">
        <v>522</v>
      </c>
      <c r="E102" s="249">
        <v>101.52</v>
      </c>
      <c r="F102" s="250">
        <v>78.43</v>
      </c>
      <c r="G102" s="250">
        <v>143.6</v>
      </c>
      <c r="H102" s="226">
        <v>110.6584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33</v>
      </c>
      <c r="D103" s="243">
        <v>578</v>
      </c>
      <c r="E103" s="244">
        <v>77.38</v>
      </c>
      <c r="F103" s="245">
        <v>67.7</v>
      </c>
      <c r="G103" s="245">
        <v>94.1</v>
      </c>
      <c r="H103" s="221">
        <v>79.8254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81</v>
      </c>
      <c r="E104" s="249">
        <v>105.83</v>
      </c>
      <c r="F104" s="250">
        <v>94.47</v>
      </c>
      <c r="G104" s="250">
        <v>119.05</v>
      </c>
      <c r="H104" s="226">
        <v>105.8548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</v>
      </c>
      <c r="D105" s="243">
        <v>18</v>
      </c>
      <c r="E105" s="244">
        <v>97.69</v>
      </c>
      <c r="F105" s="245">
        <v>79.79</v>
      </c>
      <c r="G105" s="245">
        <v>115.29</v>
      </c>
      <c r="H105" s="221">
        <v>99.2294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19</v>
      </c>
      <c r="E106" s="249">
        <v>73.74</v>
      </c>
      <c r="F106" s="250">
        <v>61.75</v>
      </c>
      <c r="G106" s="250">
        <v>83.01</v>
      </c>
      <c r="H106" s="226">
        <v>72.1337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33</v>
      </c>
      <c r="E107" s="244">
        <v>85.11</v>
      </c>
      <c r="F107" s="245">
        <v>65.38</v>
      </c>
      <c r="G107" s="245">
        <v>97.37</v>
      </c>
      <c r="H107" s="221">
        <v>83.6409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51</v>
      </c>
      <c r="E108" s="249">
        <v>89.12</v>
      </c>
      <c r="F108" s="250">
        <v>69.47</v>
      </c>
      <c r="G108" s="250">
        <v>144.66</v>
      </c>
      <c r="H108" s="226">
        <v>101.518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24</v>
      </c>
      <c r="D109" s="243">
        <v>225</v>
      </c>
      <c r="E109" s="244">
        <v>76.38</v>
      </c>
      <c r="F109" s="245">
        <v>54.36</v>
      </c>
      <c r="G109" s="245">
        <v>108.3</v>
      </c>
      <c r="H109" s="221">
        <v>78.7358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21</v>
      </c>
      <c r="E110" s="249">
        <v>67.8</v>
      </c>
      <c r="F110" s="250">
        <v>53.36</v>
      </c>
      <c r="G110" s="250">
        <v>75</v>
      </c>
      <c r="H110" s="226">
        <v>71.7457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31</v>
      </c>
      <c r="D111" s="243">
        <v>483</v>
      </c>
      <c r="E111" s="244">
        <v>70.71</v>
      </c>
      <c r="F111" s="245">
        <v>58.56</v>
      </c>
      <c r="G111" s="245">
        <v>96.24</v>
      </c>
      <c r="H111" s="221">
        <v>75.1579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101</v>
      </c>
      <c r="D112" s="248">
        <v>1380</v>
      </c>
      <c r="E112" s="249">
        <v>75.31</v>
      </c>
      <c r="F112" s="250">
        <v>61.81</v>
      </c>
      <c r="G112" s="250">
        <v>109.75</v>
      </c>
      <c r="H112" s="226">
        <v>81.5281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52</v>
      </c>
      <c r="E113" s="244">
        <v>71.765</v>
      </c>
      <c r="F113" s="245">
        <v>56.27</v>
      </c>
      <c r="G113" s="245">
        <v>89.36</v>
      </c>
      <c r="H113" s="221">
        <v>72.7169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114</v>
      </c>
      <c r="E114" s="249">
        <v>110.405</v>
      </c>
      <c r="F114" s="250">
        <v>78.17</v>
      </c>
      <c r="G114" s="250">
        <v>140.06</v>
      </c>
      <c r="H114" s="226">
        <v>109.0826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10</v>
      </c>
      <c r="D115" s="243">
        <v>43</v>
      </c>
      <c r="E115" s="244">
        <v>118.53</v>
      </c>
      <c r="F115" s="245">
        <v>86.1</v>
      </c>
      <c r="G115" s="245">
        <v>152.57</v>
      </c>
      <c r="H115" s="221">
        <v>119.4333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104</v>
      </c>
      <c r="E116" s="249">
        <v>106.775</v>
      </c>
      <c r="F116" s="250">
        <v>84.58</v>
      </c>
      <c r="G116" s="250">
        <v>168</v>
      </c>
      <c r="H116" s="226">
        <v>122.151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25</v>
      </c>
      <c r="D117" s="243">
        <v>224</v>
      </c>
      <c r="E117" s="244">
        <v>114.58</v>
      </c>
      <c r="F117" s="245">
        <v>90.32</v>
      </c>
      <c r="G117" s="245">
        <v>137.96</v>
      </c>
      <c r="H117" s="221">
        <v>113.873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24</v>
      </c>
      <c r="D118" s="248">
        <v>150</v>
      </c>
      <c r="E118" s="249">
        <v>131.055</v>
      </c>
      <c r="F118" s="250">
        <v>88.97</v>
      </c>
      <c r="G118" s="250">
        <v>165.1</v>
      </c>
      <c r="H118" s="226">
        <v>129.9871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</v>
      </c>
      <c r="D119" s="243">
        <v>81</v>
      </c>
      <c r="E119" s="244">
        <v>116.95</v>
      </c>
      <c r="F119" s="245">
        <v>73.42</v>
      </c>
      <c r="G119" s="245">
        <v>150.29</v>
      </c>
      <c r="H119" s="221">
        <v>112.0036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46</v>
      </c>
      <c r="E120" s="249">
        <v>105.565</v>
      </c>
      <c r="F120" s="250">
        <v>81.35</v>
      </c>
      <c r="G120" s="250">
        <v>138.9</v>
      </c>
      <c r="H120" s="226">
        <v>107.3065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20</v>
      </c>
      <c r="D121" s="243">
        <v>1044</v>
      </c>
      <c r="E121" s="244">
        <v>133.33</v>
      </c>
      <c r="F121" s="245">
        <v>104.74</v>
      </c>
      <c r="G121" s="245">
        <v>166.24</v>
      </c>
      <c r="H121" s="221">
        <v>134.7907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25</v>
      </c>
      <c r="E122" s="249">
        <v>102.71</v>
      </c>
      <c r="F122" s="250">
        <v>82.05</v>
      </c>
      <c r="G122" s="250">
        <v>144.05</v>
      </c>
      <c r="H122" s="226">
        <v>108.2736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</v>
      </c>
      <c r="D123" s="243">
        <v>12</v>
      </c>
      <c r="E123" s="244">
        <v>88.79</v>
      </c>
      <c r="F123" s="245">
        <v>72.84</v>
      </c>
      <c r="G123" s="245">
        <v>122.49</v>
      </c>
      <c r="H123" s="221">
        <v>91.0808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</v>
      </c>
      <c r="D124" s="248">
        <v>37</v>
      </c>
      <c r="E124" s="249">
        <v>104.88</v>
      </c>
      <c r="F124" s="250">
        <v>75.72</v>
      </c>
      <c r="G124" s="250">
        <v>135.92</v>
      </c>
      <c r="H124" s="226">
        <v>108.0822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195</v>
      </c>
      <c r="E125" s="244">
        <v>100.25</v>
      </c>
      <c r="F125" s="245">
        <v>62.85</v>
      </c>
      <c r="G125" s="245">
        <v>136.87</v>
      </c>
      <c r="H125" s="221">
        <v>102.1854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92</v>
      </c>
      <c r="D126" s="248">
        <v>2392</v>
      </c>
      <c r="E126" s="249">
        <v>122.41</v>
      </c>
      <c r="F126" s="250">
        <v>87.52</v>
      </c>
      <c r="G126" s="250">
        <v>162.9</v>
      </c>
      <c r="H126" s="226">
        <v>124.8466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38</v>
      </c>
      <c r="D127" s="243">
        <v>1104</v>
      </c>
      <c r="E127" s="244">
        <v>128.525</v>
      </c>
      <c r="F127" s="245">
        <v>94.92</v>
      </c>
      <c r="G127" s="245">
        <v>169.1</v>
      </c>
      <c r="H127" s="221">
        <v>129.8102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13</v>
      </c>
      <c r="D128" s="248">
        <v>59</v>
      </c>
      <c r="E128" s="249">
        <v>115.83</v>
      </c>
      <c r="F128" s="250">
        <v>66.78</v>
      </c>
      <c r="G128" s="250">
        <v>138.87</v>
      </c>
      <c r="H128" s="226">
        <v>111.6488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192</v>
      </c>
      <c r="E129" s="244">
        <v>106.75</v>
      </c>
      <c r="F129" s="245">
        <v>83.77</v>
      </c>
      <c r="G129" s="245">
        <v>146.24</v>
      </c>
      <c r="H129" s="221">
        <v>111.2285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100</v>
      </c>
      <c r="E130" s="249">
        <v>111.285</v>
      </c>
      <c r="F130" s="250">
        <v>85.265</v>
      </c>
      <c r="G130" s="250">
        <v>137.79</v>
      </c>
      <c r="H130" s="226">
        <v>112.0428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45</v>
      </c>
      <c r="D131" s="243">
        <v>1271</v>
      </c>
      <c r="E131" s="244">
        <v>147.61</v>
      </c>
      <c r="F131" s="245">
        <v>109.25</v>
      </c>
      <c r="G131" s="245">
        <v>191.13</v>
      </c>
      <c r="H131" s="221">
        <v>148.6565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</v>
      </c>
      <c r="D132" s="248">
        <v>360</v>
      </c>
      <c r="E132" s="249">
        <v>139.02</v>
      </c>
      <c r="F132" s="250">
        <v>100.11</v>
      </c>
      <c r="G132" s="250">
        <v>187.695</v>
      </c>
      <c r="H132" s="226">
        <v>141.4837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69</v>
      </c>
      <c r="D133" s="243">
        <v>1098</v>
      </c>
      <c r="E133" s="244">
        <v>104.08</v>
      </c>
      <c r="F133" s="245">
        <v>61.26</v>
      </c>
      <c r="G133" s="245">
        <v>160.3</v>
      </c>
      <c r="H133" s="221">
        <v>110.3833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</v>
      </c>
      <c r="D134" s="248">
        <v>60</v>
      </c>
      <c r="E134" s="249">
        <v>114.67</v>
      </c>
      <c r="F134" s="250">
        <v>89.125</v>
      </c>
      <c r="G134" s="250">
        <v>136.595</v>
      </c>
      <c r="H134" s="226">
        <v>113.8607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15</v>
      </c>
      <c r="D135" s="243">
        <v>142</v>
      </c>
      <c r="E135" s="244">
        <v>144.155</v>
      </c>
      <c r="F135" s="245">
        <v>77.53</v>
      </c>
      <c r="G135" s="245">
        <v>183.46</v>
      </c>
      <c r="H135" s="221">
        <v>140.9152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21</v>
      </c>
      <c r="E136" s="249">
        <v>119.69</v>
      </c>
      <c r="F136" s="250">
        <v>85.23</v>
      </c>
      <c r="G136" s="250">
        <v>184.86</v>
      </c>
      <c r="H136" s="226">
        <v>127.3714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12</v>
      </c>
      <c r="D137" s="243">
        <v>170</v>
      </c>
      <c r="E137" s="244">
        <v>149.825</v>
      </c>
      <c r="F137" s="245">
        <v>102.695</v>
      </c>
      <c r="G137" s="245">
        <v>177.06</v>
      </c>
      <c r="H137" s="221">
        <v>147.1378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17</v>
      </c>
      <c r="E138" s="249">
        <v>125.02</v>
      </c>
      <c r="F138" s="250">
        <v>85.47</v>
      </c>
      <c r="G138" s="250">
        <v>137.81</v>
      </c>
      <c r="H138" s="226">
        <v>122.1229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16</v>
      </c>
      <c r="D139" s="243">
        <v>1623</v>
      </c>
      <c r="E139" s="244">
        <v>96.69</v>
      </c>
      <c r="F139" s="245">
        <v>62.65</v>
      </c>
      <c r="G139" s="245">
        <v>136.12</v>
      </c>
      <c r="H139" s="221">
        <v>97.9087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44</v>
      </c>
      <c r="E140" s="249">
        <v>89.31</v>
      </c>
      <c r="F140" s="250">
        <v>75.06</v>
      </c>
      <c r="G140" s="250">
        <v>105.46</v>
      </c>
      <c r="H140" s="226">
        <v>90.0855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384</v>
      </c>
      <c r="E141" s="244">
        <v>80.805</v>
      </c>
      <c r="F141" s="245">
        <v>50</v>
      </c>
      <c r="G141" s="245">
        <v>106.15</v>
      </c>
      <c r="H141" s="221">
        <v>80.4997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384</v>
      </c>
      <c r="E142" s="249">
        <v>128.935</v>
      </c>
      <c r="F142" s="250">
        <v>96.47</v>
      </c>
      <c r="G142" s="250">
        <v>155.31</v>
      </c>
      <c r="H142" s="226">
        <v>128.2642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134</v>
      </c>
      <c r="E143" s="244">
        <v>73.36</v>
      </c>
      <c r="F143" s="245">
        <v>59.47</v>
      </c>
      <c r="G143" s="245">
        <v>94.01</v>
      </c>
      <c r="H143" s="221">
        <v>76.4568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143</v>
      </c>
      <c r="E144" s="249">
        <v>101.76</v>
      </c>
      <c r="F144" s="250">
        <v>78.79</v>
      </c>
      <c r="G144" s="250">
        <v>123.65</v>
      </c>
      <c r="H144" s="226">
        <v>101.755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68</v>
      </c>
      <c r="E145" s="244">
        <v>82.205</v>
      </c>
      <c r="F145" s="245">
        <v>51.52</v>
      </c>
      <c r="G145" s="245">
        <v>181.38</v>
      </c>
      <c r="H145" s="221">
        <v>92.1266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17</v>
      </c>
      <c r="E146" s="249">
        <v>95.66</v>
      </c>
      <c r="F146" s="250">
        <v>84.35</v>
      </c>
      <c r="G146" s="250">
        <v>125.38</v>
      </c>
      <c r="H146" s="226">
        <v>102.3335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39</v>
      </c>
      <c r="E147" s="244">
        <v>94.93</v>
      </c>
      <c r="F147" s="245">
        <v>61.26</v>
      </c>
      <c r="G147" s="245">
        <v>132.2</v>
      </c>
      <c r="H147" s="221">
        <v>96.4803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93</v>
      </c>
      <c r="E148" s="249">
        <v>128.85</v>
      </c>
      <c r="F148" s="250">
        <v>60.16</v>
      </c>
      <c r="G148" s="250">
        <v>144.72</v>
      </c>
      <c r="H148" s="226">
        <v>115.4445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149</v>
      </c>
      <c r="E149" s="244">
        <v>83.65</v>
      </c>
      <c r="F149" s="245">
        <v>59.28</v>
      </c>
      <c r="G149" s="245">
        <v>148.42</v>
      </c>
      <c r="H149" s="221">
        <v>94.3585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11</v>
      </c>
      <c r="D150" s="248">
        <v>253</v>
      </c>
      <c r="E150" s="249">
        <v>85.92</v>
      </c>
      <c r="F150" s="250">
        <v>61.09</v>
      </c>
      <c r="G150" s="250">
        <v>156.5</v>
      </c>
      <c r="H150" s="226">
        <v>97.3296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155</v>
      </c>
      <c r="E151" s="244">
        <v>150.8</v>
      </c>
      <c r="F151" s="245">
        <v>133.25</v>
      </c>
      <c r="G151" s="245">
        <v>167.86</v>
      </c>
      <c r="H151" s="221">
        <v>148.7137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230</v>
      </c>
      <c r="E152" s="249">
        <v>100.545</v>
      </c>
      <c r="F152" s="250">
        <v>73.725</v>
      </c>
      <c r="G152" s="250">
        <v>187.14</v>
      </c>
      <c r="H152" s="226">
        <v>117.4122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58</v>
      </c>
      <c r="E153" s="244">
        <v>113.875</v>
      </c>
      <c r="F153" s="245">
        <v>71.55</v>
      </c>
      <c r="G153" s="245">
        <v>151.66</v>
      </c>
      <c r="H153" s="221">
        <v>113.5069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867</v>
      </c>
      <c r="E154" s="249">
        <v>134.68</v>
      </c>
      <c r="F154" s="250">
        <v>92.39</v>
      </c>
      <c r="G154" s="250">
        <v>174.92</v>
      </c>
      <c r="H154" s="226">
        <v>135.4608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1137</v>
      </c>
      <c r="E155" s="244">
        <v>113.31</v>
      </c>
      <c r="F155" s="245">
        <v>68.36</v>
      </c>
      <c r="G155" s="245">
        <v>137.05</v>
      </c>
      <c r="H155" s="221">
        <v>109.7438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17</v>
      </c>
      <c r="E156" s="249">
        <v>108.87</v>
      </c>
      <c r="F156" s="250">
        <v>94.84</v>
      </c>
      <c r="G156" s="250">
        <v>188.75</v>
      </c>
      <c r="H156" s="226">
        <v>129.2229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284</v>
      </c>
      <c r="E157" s="244">
        <v>110.21</v>
      </c>
      <c r="F157" s="245">
        <v>81.28</v>
      </c>
      <c r="G157" s="245">
        <v>142.67</v>
      </c>
      <c r="H157" s="221">
        <v>111.5177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19</v>
      </c>
      <c r="E158" s="249">
        <v>135.43</v>
      </c>
      <c r="F158" s="250">
        <v>95.51</v>
      </c>
      <c r="G158" s="250">
        <v>188.54</v>
      </c>
      <c r="H158" s="226">
        <v>143.5242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32</v>
      </c>
      <c r="D159" s="243">
        <v>125</v>
      </c>
      <c r="E159" s="244">
        <v>101.54</v>
      </c>
      <c r="F159" s="245">
        <v>67.39</v>
      </c>
      <c r="G159" s="245">
        <v>142.61</v>
      </c>
      <c r="H159" s="221">
        <v>105.8008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25</v>
      </c>
      <c r="D160" s="248">
        <v>331</v>
      </c>
      <c r="E160" s="249">
        <v>113</v>
      </c>
      <c r="F160" s="250">
        <v>88.85</v>
      </c>
      <c r="G160" s="250">
        <v>145.8</v>
      </c>
      <c r="H160" s="226">
        <v>115.7112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719</v>
      </c>
      <c r="E161" s="244">
        <v>126.44</v>
      </c>
      <c r="F161" s="245">
        <v>81.88</v>
      </c>
      <c r="G161" s="245">
        <v>172</v>
      </c>
      <c r="H161" s="221">
        <v>127.7888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45</v>
      </c>
      <c r="E162" s="249">
        <v>137.22</v>
      </c>
      <c r="F162" s="250">
        <v>115.99</v>
      </c>
      <c r="G162" s="250">
        <v>219.45</v>
      </c>
      <c r="H162" s="226">
        <v>150.6829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25</v>
      </c>
      <c r="E163" s="244">
        <v>115.87</v>
      </c>
      <c r="F163" s="245">
        <v>104.09</v>
      </c>
      <c r="G163" s="245">
        <v>171.01</v>
      </c>
      <c r="H163" s="221">
        <v>128.7532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</v>
      </c>
      <c r="D164" s="248">
        <v>647</v>
      </c>
      <c r="E164" s="249">
        <v>138.77</v>
      </c>
      <c r="F164" s="250">
        <v>92.78</v>
      </c>
      <c r="G164" s="250">
        <v>185.23</v>
      </c>
      <c r="H164" s="226">
        <v>140.4317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42</v>
      </c>
      <c r="E165" s="244">
        <v>128</v>
      </c>
      <c r="F165" s="245">
        <v>91.97</v>
      </c>
      <c r="G165" s="245">
        <v>166.87</v>
      </c>
      <c r="H165" s="221">
        <v>128.7586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14</v>
      </c>
      <c r="D166" s="248">
        <v>132</v>
      </c>
      <c r="E166" s="249">
        <v>112.585</v>
      </c>
      <c r="F166" s="250">
        <v>81.63</v>
      </c>
      <c r="G166" s="250">
        <v>167.2</v>
      </c>
      <c r="H166" s="226">
        <v>118.1755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1402</v>
      </c>
      <c r="E167" s="244">
        <v>103.86</v>
      </c>
      <c r="F167" s="245">
        <v>79.69</v>
      </c>
      <c r="G167" s="245">
        <v>126.76</v>
      </c>
      <c r="H167" s="221">
        <v>103.6404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17</v>
      </c>
      <c r="E168" s="249">
        <v>80.15</v>
      </c>
      <c r="F168" s="250">
        <v>60.31</v>
      </c>
      <c r="G168" s="250">
        <v>109.97</v>
      </c>
      <c r="H168" s="226">
        <v>82.5629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22</v>
      </c>
      <c r="E169" s="244">
        <v>82.295</v>
      </c>
      <c r="F169" s="245">
        <v>67.55</v>
      </c>
      <c r="G169" s="245">
        <v>94.2</v>
      </c>
      <c r="H169" s="221">
        <v>81.7309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77</v>
      </c>
      <c r="E170" s="249">
        <v>87.99</v>
      </c>
      <c r="F170" s="250">
        <v>69.67</v>
      </c>
      <c r="G170" s="250">
        <v>112.73</v>
      </c>
      <c r="H170" s="226">
        <v>87.827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104</v>
      </c>
      <c r="E171" s="244">
        <v>93.015</v>
      </c>
      <c r="F171" s="245">
        <v>68.35</v>
      </c>
      <c r="G171" s="245">
        <v>108.47</v>
      </c>
      <c r="H171" s="221">
        <v>91.0319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848</v>
      </c>
      <c r="E172" s="249">
        <v>118.275</v>
      </c>
      <c r="F172" s="250">
        <v>73.28</v>
      </c>
      <c r="G172" s="250">
        <v>133.43</v>
      </c>
      <c r="H172" s="226">
        <v>112.3567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210</v>
      </c>
      <c r="E173" s="244">
        <v>82.12</v>
      </c>
      <c r="F173" s="245">
        <v>57.575</v>
      </c>
      <c r="G173" s="245">
        <v>108.4</v>
      </c>
      <c r="H173" s="221">
        <v>82.4537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110</v>
      </c>
      <c r="E174" s="249">
        <v>98.94</v>
      </c>
      <c r="F174" s="250">
        <v>74.17</v>
      </c>
      <c r="G174" s="250">
        <v>144.62</v>
      </c>
      <c r="H174" s="226">
        <v>104.3697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844</v>
      </c>
      <c r="E175" s="244">
        <v>124.135</v>
      </c>
      <c r="F175" s="245">
        <v>90.9</v>
      </c>
      <c r="G175" s="245">
        <v>145.91</v>
      </c>
      <c r="H175" s="221">
        <v>122.0402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3124</v>
      </c>
      <c r="E176" s="249">
        <v>118.36</v>
      </c>
      <c r="F176" s="250">
        <v>95.02</v>
      </c>
      <c r="G176" s="250">
        <v>147.3</v>
      </c>
      <c r="H176" s="226">
        <v>121.5192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2551</v>
      </c>
      <c r="E177" s="244">
        <v>107.83</v>
      </c>
      <c r="F177" s="245">
        <v>77.51</v>
      </c>
      <c r="G177" s="245">
        <v>127</v>
      </c>
      <c r="H177" s="221">
        <v>105.898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367</v>
      </c>
      <c r="E178" s="249">
        <v>156.23</v>
      </c>
      <c r="F178" s="250">
        <v>68.15</v>
      </c>
      <c r="G178" s="250">
        <v>553.37</v>
      </c>
      <c r="H178" s="226">
        <v>202.8744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</v>
      </c>
      <c r="D179" s="243">
        <v>504</v>
      </c>
      <c r="E179" s="244">
        <v>146.39</v>
      </c>
      <c r="F179" s="245">
        <v>96</v>
      </c>
      <c r="G179" s="245">
        <v>183.11</v>
      </c>
      <c r="H179" s="221">
        <v>141.263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181</v>
      </c>
      <c r="E180" s="249">
        <v>165.06</v>
      </c>
      <c r="F180" s="250">
        <v>154.06</v>
      </c>
      <c r="G180" s="250">
        <v>173.73</v>
      </c>
      <c r="H180" s="226">
        <v>162.224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247</v>
      </c>
      <c r="E181" s="244">
        <v>121.37</v>
      </c>
      <c r="F181" s="245">
        <v>99.06</v>
      </c>
      <c r="G181" s="245">
        <v>133.95</v>
      </c>
      <c r="H181" s="221">
        <v>118.5809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28</v>
      </c>
      <c r="D182" s="248">
        <v>89</v>
      </c>
      <c r="E182" s="249">
        <v>103.18</v>
      </c>
      <c r="F182" s="250">
        <v>82.09</v>
      </c>
      <c r="G182" s="250">
        <v>135.63</v>
      </c>
      <c r="H182" s="226">
        <v>106.3892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683</v>
      </c>
      <c r="E183" s="244">
        <v>103.96</v>
      </c>
      <c r="F183" s="245">
        <v>85.86</v>
      </c>
      <c r="G183" s="245">
        <v>126.79</v>
      </c>
      <c r="H183" s="221">
        <v>105.3892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54</v>
      </c>
      <c r="D184" s="248">
        <v>638</v>
      </c>
      <c r="E184" s="249">
        <v>110.86</v>
      </c>
      <c r="F184" s="250">
        <v>79.2</v>
      </c>
      <c r="G184" s="250">
        <v>144.64</v>
      </c>
      <c r="H184" s="226">
        <v>111.323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78</v>
      </c>
      <c r="E185" s="244">
        <v>99.35</v>
      </c>
      <c r="F185" s="245">
        <v>79.4</v>
      </c>
      <c r="G185" s="245">
        <v>150.6</v>
      </c>
      <c r="H185" s="221">
        <v>109.4577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31</v>
      </c>
      <c r="E186" s="249">
        <v>97.44</v>
      </c>
      <c r="F186" s="250">
        <v>78.61</v>
      </c>
      <c r="G186" s="250">
        <v>146.59</v>
      </c>
      <c r="H186" s="226">
        <v>107.869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21</v>
      </c>
      <c r="D187" s="243">
        <v>104</v>
      </c>
      <c r="E187" s="244">
        <v>121.945</v>
      </c>
      <c r="F187" s="245">
        <v>101.37</v>
      </c>
      <c r="G187" s="245">
        <v>160.13</v>
      </c>
      <c r="H187" s="221">
        <v>127.6478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14</v>
      </c>
      <c r="D188" s="248">
        <v>111</v>
      </c>
      <c r="E188" s="249">
        <v>84.82</v>
      </c>
      <c r="F188" s="250">
        <v>69.16</v>
      </c>
      <c r="G188" s="250">
        <v>145.93</v>
      </c>
      <c r="H188" s="226">
        <v>100.4061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47</v>
      </c>
      <c r="D189" s="243">
        <v>551</v>
      </c>
      <c r="E189" s="244">
        <v>112.77</v>
      </c>
      <c r="F189" s="245">
        <v>85.01</v>
      </c>
      <c r="G189" s="245">
        <v>146.88</v>
      </c>
      <c r="H189" s="221">
        <v>114.4105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96</v>
      </c>
      <c r="D190" s="248">
        <v>365</v>
      </c>
      <c r="E190" s="249">
        <v>64.08</v>
      </c>
      <c r="F190" s="250">
        <v>50.33</v>
      </c>
      <c r="G190" s="250">
        <v>91.35</v>
      </c>
      <c r="H190" s="226">
        <v>68.199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25</v>
      </c>
      <c r="D191" s="243">
        <v>51</v>
      </c>
      <c r="E191" s="244">
        <v>92.15</v>
      </c>
      <c r="F191" s="245">
        <v>58.93</v>
      </c>
      <c r="G191" s="245">
        <v>132.99</v>
      </c>
      <c r="H191" s="221">
        <v>97.7527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24</v>
      </c>
      <c r="D192" s="248">
        <v>176</v>
      </c>
      <c r="E192" s="249">
        <v>68.09</v>
      </c>
      <c r="F192" s="250">
        <v>53.99</v>
      </c>
      <c r="G192" s="250">
        <v>87.25</v>
      </c>
      <c r="H192" s="226">
        <v>70.7511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55</v>
      </c>
      <c r="E193" s="244">
        <v>80.11</v>
      </c>
      <c r="F193" s="245">
        <v>70.01</v>
      </c>
      <c r="G193" s="245">
        <v>94.06</v>
      </c>
      <c r="H193" s="221">
        <v>81.2555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55</v>
      </c>
      <c r="E194" s="249">
        <v>97.48</v>
      </c>
      <c r="F194" s="250">
        <v>78.58</v>
      </c>
      <c r="G194" s="250">
        <v>139.68</v>
      </c>
      <c r="H194" s="226">
        <v>104.4318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58</v>
      </c>
      <c r="D195" s="243">
        <v>1079</v>
      </c>
      <c r="E195" s="244">
        <v>78.37</v>
      </c>
      <c r="F195" s="245">
        <v>51.6</v>
      </c>
      <c r="G195" s="245">
        <v>123.33</v>
      </c>
      <c r="H195" s="221">
        <v>83.8675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662</v>
      </c>
      <c r="E196" s="249">
        <v>75.67</v>
      </c>
      <c r="F196" s="250">
        <v>52.14</v>
      </c>
      <c r="G196" s="250">
        <v>116.34</v>
      </c>
      <c r="H196" s="226">
        <v>79.1353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176</v>
      </c>
      <c r="E197" s="244">
        <v>89.16</v>
      </c>
      <c r="F197" s="245">
        <v>76.06</v>
      </c>
      <c r="G197" s="245">
        <v>116.99</v>
      </c>
      <c r="H197" s="221">
        <v>93.2311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35</v>
      </c>
      <c r="E198" s="249">
        <v>86.67</v>
      </c>
      <c r="F198" s="250">
        <v>56.93</v>
      </c>
      <c r="G198" s="250">
        <v>148.34</v>
      </c>
      <c r="H198" s="226">
        <v>93.4389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65</v>
      </c>
      <c r="E199" s="244">
        <v>94.52</v>
      </c>
      <c r="F199" s="245">
        <v>68.35</v>
      </c>
      <c r="G199" s="245">
        <v>151.55</v>
      </c>
      <c r="H199" s="221">
        <v>102.7949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47</v>
      </c>
      <c r="D200" s="248">
        <v>706</v>
      </c>
      <c r="E200" s="249">
        <v>83.455</v>
      </c>
      <c r="F200" s="250">
        <v>66.53</v>
      </c>
      <c r="G200" s="250">
        <v>116.84</v>
      </c>
      <c r="H200" s="226">
        <v>88.0618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456</v>
      </c>
      <c r="B13" s="217" t="s">
        <v>457</v>
      </c>
      <c r="C13" s="218"/>
      <c r="D13" s="219">
        <v>68.8058</v>
      </c>
      <c r="E13" s="220">
        <v>101.25</v>
      </c>
      <c r="F13" s="221">
        <v>56.3</v>
      </c>
      <c r="G13" s="221">
        <v>150.39</v>
      </c>
      <c r="H13" s="221">
        <v>103.9262</v>
      </c>
    </row>
    <row r="14" spans="1:8" ht="14.25" customHeight="1">
      <c r="A14" s="222" t="s">
        <v>458</v>
      </c>
      <c r="B14" s="222" t="s">
        <v>459</v>
      </c>
      <c r="C14" s="223"/>
      <c r="D14" s="224">
        <v>31.1941</v>
      </c>
      <c r="E14" s="225">
        <v>142.35</v>
      </c>
      <c r="F14" s="226">
        <v>83.52</v>
      </c>
      <c r="G14" s="226">
        <v>282.26</v>
      </c>
      <c r="H14" s="226">
        <v>171.2269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460</v>
      </c>
      <c r="C16" s="216"/>
      <c r="D16" s="216"/>
      <c r="E16" s="227">
        <v>71.12750263435194</v>
      </c>
      <c r="F16" s="227">
        <v>67.40900383141762</v>
      </c>
      <c r="G16" s="227">
        <v>53.28066321830936</v>
      </c>
      <c r="H16" s="227">
        <v>60.69501929895361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110.07</v>
      </c>
      <c r="F18" s="234">
        <v>61.88</v>
      </c>
      <c r="G18" s="234">
        <v>188.57</v>
      </c>
      <c r="H18" s="235">
        <v>124.92</v>
      </c>
    </row>
    <row r="19" ht="6.75" customHeight="1"/>
    <row r="20" ht="14.25" customHeight="1">
      <c r="A20" s="216" t="s">
        <v>461</v>
      </c>
    </row>
    <row r="21" ht="14.25" customHeight="1">
      <c r="A21" s="216" t="s">
        <v>462</v>
      </c>
    </row>
    <row r="22" ht="12.75" customHeight="1"/>
    <row r="23" ht="12.75" customHeight="1"/>
    <row r="24" ht="12.75" customHeight="1"/>
    <row r="25" spans="1:8" ht="23.25" customHeight="1">
      <c r="A25" s="202" t="s">
        <v>619</v>
      </c>
      <c r="B25" s="101"/>
      <c r="C25" s="101"/>
      <c r="D25" s="109"/>
      <c r="E25" s="109"/>
      <c r="F25" s="203"/>
      <c r="G25" s="203"/>
      <c r="H25" s="103" t="s">
        <v>463</v>
      </c>
    </row>
    <row r="26" spans="1:8" ht="16.5" customHeight="1">
      <c r="A26" s="7" t="s">
        <v>612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466</v>
      </c>
      <c r="B37" s="217" t="s">
        <v>467</v>
      </c>
      <c r="C37" s="218"/>
      <c r="D37" s="219">
        <v>59.6497</v>
      </c>
      <c r="E37" s="220">
        <v>119.68</v>
      </c>
      <c r="F37" s="221">
        <v>69.44</v>
      </c>
      <c r="G37" s="221">
        <v>209.22</v>
      </c>
      <c r="H37" s="221">
        <v>137.904</v>
      </c>
    </row>
    <row r="38" spans="1:8" ht="14.25" customHeight="1">
      <c r="A38" s="222" t="s">
        <v>468</v>
      </c>
      <c r="B38" s="222" t="s">
        <v>469</v>
      </c>
      <c r="C38" s="223"/>
      <c r="D38" s="224">
        <v>40.3502</v>
      </c>
      <c r="E38" s="225">
        <v>97.5</v>
      </c>
      <c r="F38" s="226">
        <v>55</v>
      </c>
      <c r="G38" s="226">
        <v>152.44</v>
      </c>
      <c r="H38" s="226">
        <v>105.7259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470</v>
      </c>
      <c r="C40" s="216"/>
      <c r="D40" s="216"/>
      <c r="E40" s="227">
        <v>81.4672459893048</v>
      </c>
      <c r="F40" s="227">
        <v>79.20506912442397</v>
      </c>
      <c r="G40" s="227">
        <v>72.86110314501482</v>
      </c>
      <c r="H40" s="227">
        <v>76.66630409560273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110.07</v>
      </c>
      <c r="F42" s="234">
        <v>61.88</v>
      </c>
      <c r="G42" s="234">
        <v>188.57</v>
      </c>
      <c r="H42" s="235">
        <v>124.92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618</v>
      </c>
      <c r="B1" s="2"/>
      <c r="C1" s="2"/>
      <c r="D1" s="3"/>
      <c r="E1" s="307" t="s">
        <v>0</v>
      </c>
      <c r="F1" s="307"/>
      <c r="G1" s="307"/>
      <c r="H1" s="4" t="s">
        <v>471</v>
      </c>
      <c r="Q1" s="153"/>
    </row>
    <row r="2" spans="1:8" ht="33" customHeight="1">
      <c r="A2" s="7" t="s">
        <v>612</v>
      </c>
      <c r="B2" s="8"/>
      <c r="C2" s="8"/>
      <c r="D2" s="8"/>
      <c r="E2" s="9"/>
      <c r="F2" s="10"/>
      <c r="G2" s="10"/>
      <c r="H2" s="8"/>
    </row>
    <row r="3" spans="1:8" ht="18">
      <c r="A3" s="308" t="s">
        <v>472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473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623</v>
      </c>
      <c r="D8" s="270"/>
      <c r="E8" s="270"/>
      <c r="F8" s="270"/>
      <c r="G8" s="191">
        <v>19938.1807</v>
      </c>
      <c r="H8" s="19" t="s">
        <v>474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11524.1889</v>
      </c>
      <c r="H11" s="22" t="s">
        <v>474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15076.8949</v>
      </c>
      <c r="H12" s="22" t="s">
        <v>474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19938.1807</v>
      </c>
      <c r="H13" s="22" t="s">
        <v>474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25448.6666</v>
      </c>
      <c r="H14" s="22" t="s">
        <v>474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34405.9166</v>
      </c>
      <c r="H15" s="22" t="s">
        <v>474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475</v>
      </c>
      <c r="D17" s="271"/>
      <c r="E17" s="271"/>
      <c r="F17" s="271"/>
      <c r="G17" s="196">
        <v>22497.0599</v>
      </c>
      <c r="H17" s="36" t="s">
        <v>474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476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477</v>
      </c>
      <c r="D20" s="312"/>
      <c r="E20" s="312"/>
      <c r="F20" s="312"/>
      <c r="G20" s="198">
        <v>16.9517</v>
      </c>
      <c r="H20" s="22" t="s">
        <v>5</v>
      </c>
    </row>
    <row r="21" spans="1:8" ht="19.5" customHeight="1">
      <c r="A21" s="197"/>
      <c r="B21" s="197"/>
      <c r="C21" s="312" t="s">
        <v>478</v>
      </c>
      <c r="D21" s="312"/>
      <c r="E21" s="312"/>
      <c r="F21" s="312"/>
      <c r="G21" s="198">
        <v>0.8532</v>
      </c>
      <c r="H21" s="22" t="s">
        <v>5</v>
      </c>
    </row>
    <row r="22" spans="1:8" ht="19.5" customHeight="1">
      <c r="A22" s="197"/>
      <c r="B22" s="197"/>
      <c r="C22" s="312" t="s">
        <v>479</v>
      </c>
      <c r="D22" s="312"/>
      <c r="E22" s="312"/>
      <c r="F22" s="312"/>
      <c r="G22" s="198">
        <v>5.612</v>
      </c>
      <c r="H22" s="22" t="s">
        <v>5</v>
      </c>
    </row>
    <row r="23" spans="1:8" ht="19.5" customHeight="1">
      <c r="A23" s="197"/>
      <c r="B23" s="197"/>
      <c r="C23" s="312" t="s">
        <v>480</v>
      </c>
      <c r="D23" s="312"/>
      <c r="E23" s="312"/>
      <c r="F23" s="312"/>
      <c r="G23" s="198">
        <v>10.1623</v>
      </c>
      <c r="H23" s="22" t="s">
        <v>5</v>
      </c>
    </row>
    <row r="24" spans="1:8" ht="19.5" customHeight="1">
      <c r="A24" s="197"/>
      <c r="B24" s="197"/>
      <c r="C24" s="312" t="s">
        <v>481</v>
      </c>
      <c r="D24" s="312"/>
      <c r="E24" s="312"/>
      <c r="F24" s="312"/>
      <c r="G24" s="198">
        <v>0.3003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624</v>
      </c>
      <c r="D27" s="311"/>
      <c r="E27" s="311"/>
      <c r="F27" s="311"/>
      <c r="G27" s="201">
        <v>174.1866</v>
      </c>
      <c r="H27" s="36" t="s">
        <v>482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R1" s="6"/>
    </row>
    <row r="2" spans="1:15" ht="16.5" customHeight="1">
      <c r="A2" s="7" t="s">
        <v>612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484</v>
      </c>
      <c r="B4" s="117"/>
      <c r="C4" s="117"/>
      <c r="D4" s="117"/>
      <c r="E4" s="117" t="s">
        <v>484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476</v>
      </c>
      <c r="K8" s="128"/>
      <c r="L8" s="128"/>
      <c r="M8" s="128"/>
      <c r="N8" s="129"/>
      <c r="O8" s="313" t="s">
        <v>486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487</v>
      </c>
      <c r="K9" s="316" t="s">
        <v>488</v>
      </c>
      <c r="L9" s="316" t="s">
        <v>489</v>
      </c>
      <c r="M9" s="316" t="s">
        <v>490</v>
      </c>
      <c r="N9" s="316" t="s">
        <v>491</v>
      </c>
      <c r="O9" s="314"/>
      <c r="P9" s="155" t="s">
        <v>492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5.37</v>
      </c>
      <c r="D14" s="138">
        <v>37481.1666</v>
      </c>
      <c r="E14" s="139">
        <v>19679.4166</v>
      </c>
      <c r="F14" s="139">
        <v>24867.4349</v>
      </c>
      <c r="G14" s="139">
        <v>57889.9166</v>
      </c>
      <c r="H14" s="139">
        <v>84481.75</v>
      </c>
      <c r="I14" s="139">
        <v>48159.0915</v>
      </c>
      <c r="J14" s="163">
        <v>17.58</v>
      </c>
      <c r="K14" s="164">
        <v>0.16</v>
      </c>
      <c r="L14" s="164">
        <v>1.72</v>
      </c>
      <c r="M14" s="164">
        <v>8.56</v>
      </c>
      <c r="N14" s="164">
        <v>0.1</v>
      </c>
      <c r="O14" s="165">
        <v>172.0847</v>
      </c>
      <c r="P14" s="6">
        <v>71.88</v>
      </c>
      <c r="Q14" s="166">
        <v>5188.0183</v>
      </c>
      <c r="R14" s="166">
        <v>24867.4349</v>
      </c>
      <c r="S14" s="166">
        <v>12613.731699999997</v>
      </c>
      <c r="T14" s="166">
        <v>20408.75</v>
      </c>
      <c r="U14" s="166">
        <v>26591.833400000003</v>
      </c>
    </row>
    <row r="15" spans="1:21" ht="17.25" customHeight="1">
      <c r="A15" s="167" t="s">
        <v>31</v>
      </c>
      <c r="B15" s="144"/>
      <c r="C15" s="168">
        <v>5.91</v>
      </c>
      <c r="D15" s="146">
        <v>30889.9772</v>
      </c>
      <c r="E15" s="147">
        <v>19453.2883</v>
      </c>
      <c r="F15" s="147">
        <v>24550.3333</v>
      </c>
      <c r="G15" s="147">
        <v>40525.04</v>
      </c>
      <c r="H15" s="147">
        <v>51899.75</v>
      </c>
      <c r="I15" s="147">
        <v>34252.5487</v>
      </c>
      <c r="J15" s="169">
        <v>17.7</v>
      </c>
      <c r="K15" s="170">
        <v>0.45</v>
      </c>
      <c r="L15" s="170">
        <v>4.49</v>
      </c>
      <c r="M15" s="170">
        <v>9.42</v>
      </c>
      <c r="N15" s="170">
        <v>0.24</v>
      </c>
      <c r="O15" s="171">
        <v>171.4801</v>
      </c>
      <c r="P15" s="6">
        <v>67.69999999999999</v>
      </c>
      <c r="Q15" s="166">
        <v>5097.044999999998</v>
      </c>
      <c r="R15" s="166">
        <v>24550.3333</v>
      </c>
      <c r="S15" s="166">
        <v>6339.643900000003</v>
      </c>
      <c r="T15" s="166">
        <v>9635.0628</v>
      </c>
      <c r="U15" s="166">
        <v>11374.71</v>
      </c>
    </row>
    <row r="16" spans="1:21" ht="17.25" customHeight="1">
      <c r="A16" s="161" t="s">
        <v>32</v>
      </c>
      <c r="B16" s="136"/>
      <c r="C16" s="162">
        <v>15.01</v>
      </c>
      <c r="D16" s="138">
        <v>23886.6614</v>
      </c>
      <c r="E16" s="139">
        <v>15400.4166</v>
      </c>
      <c r="F16" s="139">
        <v>18933.75</v>
      </c>
      <c r="G16" s="139">
        <v>30969.3899</v>
      </c>
      <c r="H16" s="139">
        <v>39959.8333</v>
      </c>
      <c r="I16" s="139">
        <v>26590.1527</v>
      </c>
      <c r="J16" s="163">
        <v>16.78</v>
      </c>
      <c r="K16" s="164">
        <v>0.61</v>
      </c>
      <c r="L16" s="164">
        <v>3.7</v>
      </c>
      <c r="M16" s="164">
        <v>9.08</v>
      </c>
      <c r="N16" s="164">
        <v>0.26</v>
      </c>
      <c r="O16" s="165">
        <v>173.1925</v>
      </c>
      <c r="P16" s="6">
        <v>69.57</v>
      </c>
      <c r="Q16" s="166">
        <v>3533.3333999999995</v>
      </c>
      <c r="R16" s="166">
        <v>18933.75</v>
      </c>
      <c r="S16" s="166">
        <v>4952.911400000001</v>
      </c>
      <c r="T16" s="166">
        <v>7082.728499999997</v>
      </c>
      <c r="U16" s="166">
        <v>8990.4434</v>
      </c>
    </row>
    <row r="17" spans="1:21" ht="17.25" customHeight="1">
      <c r="A17" s="167" t="s">
        <v>34</v>
      </c>
      <c r="B17" s="144"/>
      <c r="C17" s="168">
        <v>5.91</v>
      </c>
      <c r="D17" s="146">
        <v>17342</v>
      </c>
      <c r="E17" s="147">
        <v>12365.5</v>
      </c>
      <c r="F17" s="147">
        <v>14348.9777</v>
      </c>
      <c r="G17" s="147">
        <v>21616.3333</v>
      </c>
      <c r="H17" s="147">
        <v>28404.64</v>
      </c>
      <c r="I17" s="147">
        <v>18941.8072</v>
      </c>
      <c r="J17" s="169">
        <v>18.18</v>
      </c>
      <c r="K17" s="170">
        <v>0.44</v>
      </c>
      <c r="L17" s="170">
        <v>3.68</v>
      </c>
      <c r="M17" s="170">
        <v>9.53</v>
      </c>
      <c r="N17" s="170">
        <v>0.05</v>
      </c>
      <c r="O17" s="171">
        <v>171.4561</v>
      </c>
      <c r="P17" s="6">
        <v>68.12</v>
      </c>
      <c r="Q17" s="166">
        <v>1983.4776999999995</v>
      </c>
      <c r="R17" s="166">
        <v>14348.9777</v>
      </c>
      <c r="S17" s="166">
        <v>2993.0223000000005</v>
      </c>
      <c r="T17" s="166">
        <v>4274.333299999998</v>
      </c>
      <c r="U17" s="166">
        <v>6788.306700000001</v>
      </c>
    </row>
    <row r="18" spans="1:21" ht="17.25" customHeight="1">
      <c r="A18" s="161" t="s">
        <v>35</v>
      </c>
      <c r="B18" s="136"/>
      <c r="C18" s="162">
        <v>4.39</v>
      </c>
      <c r="D18" s="138">
        <v>12884.1666</v>
      </c>
      <c r="E18" s="139">
        <v>9601.0638</v>
      </c>
      <c r="F18" s="139">
        <v>11385.9098</v>
      </c>
      <c r="G18" s="139">
        <v>14955.0104</v>
      </c>
      <c r="H18" s="139">
        <v>19367.6666</v>
      </c>
      <c r="I18" s="139">
        <v>13862.5152</v>
      </c>
      <c r="J18" s="163">
        <v>14.15</v>
      </c>
      <c r="K18" s="164">
        <v>0.93</v>
      </c>
      <c r="L18" s="164">
        <v>7.96</v>
      </c>
      <c r="M18" s="164">
        <v>8.63</v>
      </c>
      <c r="N18" s="164">
        <v>0.09</v>
      </c>
      <c r="O18" s="165">
        <v>173.5562</v>
      </c>
      <c r="P18" s="6">
        <v>68.24</v>
      </c>
      <c r="Q18" s="166">
        <v>1784.8459999999995</v>
      </c>
      <c r="R18" s="166">
        <v>11385.9098</v>
      </c>
      <c r="S18" s="166">
        <v>1498.256800000001</v>
      </c>
      <c r="T18" s="166">
        <v>2070.8437999999987</v>
      </c>
      <c r="U18" s="166">
        <v>4412.656200000001</v>
      </c>
    </row>
    <row r="19" spans="1:21" ht="17.25" customHeight="1">
      <c r="A19" s="167" t="s">
        <v>37</v>
      </c>
      <c r="B19" s="144"/>
      <c r="C19" s="168">
        <v>0.3</v>
      </c>
      <c r="D19" s="146">
        <v>15018.2598</v>
      </c>
      <c r="E19" s="147">
        <v>12250.2039</v>
      </c>
      <c r="F19" s="147">
        <v>13678.9285</v>
      </c>
      <c r="G19" s="147">
        <v>17664.8333</v>
      </c>
      <c r="H19" s="147">
        <v>20797.2338</v>
      </c>
      <c r="I19" s="147">
        <v>15968.3836</v>
      </c>
      <c r="J19" s="169">
        <v>18.16</v>
      </c>
      <c r="K19" s="170">
        <v>0.74</v>
      </c>
      <c r="L19" s="170">
        <v>3.19</v>
      </c>
      <c r="M19" s="170">
        <v>12.2</v>
      </c>
      <c r="N19" s="170">
        <v>0</v>
      </c>
      <c r="O19" s="171">
        <v>174.8233</v>
      </c>
      <c r="P19" s="6">
        <v>65.71000000000001</v>
      </c>
      <c r="Q19" s="166">
        <v>1428.7245999999996</v>
      </c>
      <c r="R19" s="166">
        <v>13678.9285</v>
      </c>
      <c r="S19" s="166">
        <v>1339.3312999999998</v>
      </c>
      <c r="T19" s="166">
        <v>2646.5734999999986</v>
      </c>
      <c r="U19" s="166">
        <v>3132.4005000000034</v>
      </c>
    </row>
    <row r="20" spans="1:21" ht="17.25" customHeight="1">
      <c r="A20" s="161" t="s">
        <v>39</v>
      </c>
      <c r="B20" s="136"/>
      <c r="C20" s="162">
        <v>24.56</v>
      </c>
      <c r="D20" s="138">
        <v>19383.4166</v>
      </c>
      <c r="E20" s="139">
        <v>12018.5076</v>
      </c>
      <c r="F20" s="139">
        <v>15240.5696</v>
      </c>
      <c r="G20" s="139">
        <v>23975.8312</v>
      </c>
      <c r="H20" s="139">
        <v>29106.9166</v>
      </c>
      <c r="I20" s="139">
        <v>20142.3644</v>
      </c>
      <c r="J20" s="163">
        <v>17.96</v>
      </c>
      <c r="K20" s="164">
        <v>1.19</v>
      </c>
      <c r="L20" s="164">
        <v>5.54</v>
      </c>
      <c r="M20" s="164">
        <v>11.76</v>
      </c>
      <c r="N20" s="164">
        <v>0.76</v>
      </c>
      <c r="O20" s="165">
        <v>175.3292</v>
      </c>
      <c r="P20" s="6">
        <v>62.79</v>
      </c>
      <c r="Q20" s="166">
        <v>3222.062</v>
      </c>
      <c r="R20" s="166">
        <v>15240.5696</v>
      </c>
      <c r="S20" s="166">
        <v>4142.847</v>
      </c>
      <c r="T20" s="166">
        <v>4592.4146</v>
      </c>
      <c r="U20" s="166">
        <v>5131.0854</v>
      </c>
    </row>
    <row r="21" spans="1:21" ht="17.25" customHeight="1">
      <c r="A21" s="167" t="s">
        <v>41</v>
      </c>
      <c r="B21" s="144"/>
      <c r="C21" s="168">
        <v>31.78</v>
      </c>
      <c r="D21" s="146">
        <v>19475.0833</v>
      </c>
      <c r="E21" s="147">
        <v>10856.1223</v>
      </c>
      <c r="F21" s="147">
        <v>15233.9274</v>
      </c>
      <c r="G21" s="147">
        <v>22880.1212</v>
      </c>
      <c r="H21" s="147">
        <v>27241.7637</v>
      </c>
      <c r="I21" s="147">
        <v>19594.9986</v>
      </c>
      <c r="J21" s="169">
        <v>16.31</v>
      </c>
      <c r="K21" s="170">
        <v>1.18</v>
      </c>
      <c r="L21" s="170">
        <v>9.13</v>
      </c>
      <c r="M21" s="170">
        <v>10.69</v>
      </c>
      <c r="N21" s="170">
        <v>0.15</v>
      </c>
      <c r="O21" s="171">
        <v>175.1956</v>
      </c>
      <c r="P21" s="6">
        <v>62.540000000000006</v>
      </c>
      <c r="Q21" s="166">
        <v>4377.8051</v>
      </c>
      <c r="R21" s="166">
        <v>15233.9274</v>
      </c>
      <c r="S21" s="166">
        <v>4241.155899999998</v>
      </c>
      <c r="T21" s="166">
        <v>3405.037900000003</v>
      </c>
      <c r="U21" s="166">
        <v>4361.642499999998</v>
      </c>
    </row>
    <row r="22" spans="1:21" ht="17.25" customHeight="1">
      <c r="A22" s="161" t="s">
        <v>43</v>
      </c>
      <c r="B22" s="136"/>
      <c r="C22" s="162">
        <v>6.74</v>
      </c>
      <c r="D22" s="138">
        <v>13508.1666</v>
      </c>
      <c r="E22" s="139">
        <v>8381.4583</v>
      </c>
      <c r="F22" s="139">
        <v>10384.6666</v>
      </c>
      <c r="G22" s="139">
        <v>16193.6143</v>
      </c>
      <c r="H22" s="139">
        <v>20206.4401</v>
      </c>
      <c r="I22" s="139">
        <v>13917.7059</v>
      </c>
      <c r="J22" s="163">
        <v>13.4</v>
      </c>
      <c r="K22" s="164">
        <v>1.05</v>
      </c>
      <c r="L22" s="164">
        <v>4.77</v>
      </c>
      <c r="M22" s="164">
        <v>10.42</v>
      </c>
      <c r="N22" s="164">
        <v>0.05</v>
      </c>
      <c r="O22" s="165">
        <v>174.308</v>
      </c>
      <c r="P22" s="6">
        <v>70.31</v>
      </c>
      <c r="Q22" s="166">
        <v>2003.2083000000002</v>
      </c>
      <c r="R22" s="166">
        <v>10384.6666</v>
      </c>
      <c r="S22" s="166">
        <v>3123.5</v>
      </c>
      <c r="T22" s="166">
        <v>2685.447699999999</v>
      </c>
      <c r="U22" s="166">
        <v>4012.8258000000005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493</v>
      </c>
      <c r="B24" s="179"/>
      <c r="C24" s="180">
        <v>100</v>
      </c>
      <c r="D24" s="181">
        <v>19938.1807</v>
      </c>
      <c r="E24" s="182">
        <v>11524.1889</v>
      </c>
      <c r="F24" s="183">
        <v>15076.8949</v>
      </c>
      <c r="G24" s="184">
        <v>25448.6666</v>
      </c>
      <c r="H24" s="184">
        <v>34405.9166</v>
      </c>
      <c r="I24" s="185">
        <v>22497.0599</v>
      </c>
      <c r="J24" s="186">
        <v>16.95</v>
      </c>
      <c r="K24" s="186">
        <v>0.85</v>
      </c>
      <c r="L24" s="186">
        <v>5.61</v>
      </c>
      <c r="M24" s="186">
        <v>10.16</v>
      </c>
      <c r="N24" s="186">
        <v>0.3</v>
      </c>
      <c r="O24" s="187">
        <v>174.1866</v>
      </c>
      <c r="P24" s="6"/>
      <c r="Q24" s="188">
        <v>66.13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494</v>
      </c>
      <c r="U1" s="111"/>
    </row>
    <row r="2" spans="1:15" ht="13.5" customHeight="1">
      <c r="A2" s="7" t="s">
        <v>612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495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476</v>
      </c>
      <c r="K8" s="128"/>
      <c r="L8" s="128"/>
      <c r="M8" s="128"/>
      <c r="N8" s="129"/>
      <c r="O8" s="313" t="s">
        <v>486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487</v>
      </c>
      <c r="K9" s="316" t="s">
        <v>488</v>
      </c>
      <c r="L9" s="316" t="s">
        <v>489</v>
      </c>
      <c r="M9" s="316" t="s">
        <v>490</v>
      </c>
      <c r="N9" s="316" t="s">
        <v>491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104.1062</v>
      </c>
      <c r="D14" s="138">
        <v>100903.0833</v>
      </c>
      <c r="E14" s="139">
        <v>29893.25</v>
      </c>
      <c r="F14" s="139">
        <v>61488.6666</v>
      </c>
      <c r="G14" s="139">
        <v>166565.6666</v>
      </c>
      <c r="H14" s="139">
        <v>257211.8333</v>
      </c>
      <c r="I14" s="139">
        <v>130851.4846</v>
      </c>
      <c r="J14" s="140">
        <v>20.06</v>
      </c>
      <c r="K14" s="141">
        <v>0</v>
      </c>
      <c r="L14" s="141">
        <v>1.98</v>
      </c>
      <c r="M14" s="141">
        <v>8.73</v>
      </c>
      <c r="N14" s="141">
        <v>0</v>
      </c>
      <c r="O14" s="142">
        <v>170.6825</v>
      </c>
    </row>
    <row r="15" spans="1:15" ht="12.75">
      <c r="A15" s="143" t="s">
        <v>80</v>
      </c>
      <c r="B15" s="144" t="s">
        <v>496</v>
      </c>
      <c r="C15" s="145">
        <v>23.601</v>
      </c>
      <c r="D15" s="146">
        <v>44004.8333</v>
      </c>
      <c r="E15" s="147">
        <v>30775.0833</v>
      </c>
      <c r="F15" s="147">
        <v>35906.5833</v>
      </c>
      <c r="G15" s="147">
        <v>52185.9239</v>
      </c>
      <c r="H15" s="147">
        <v>56380.9762</v>
      </c>
      <c r="I15" s="147">
        <v>45687.191</v>
      </c>
      <c r="J15" s="148">
        <v>36.15</v>
      </c>
      <c r="K15" s="149">
        <v>0</v>
      </c>
      <c r="L15" s="149">
        <v>0</v>
      </c>
      <c r="M15" s="149">
        <v>10.08</v>
      </c>
      <c r="N15" s="149">
        <v>0.81</v>
      </c>
      <c r="O15" s="150">
        <v>164.0467</v>
      </c>
    </row>
    <row r="16" spans="1:15" ht="12.75">
      <c r="A16" s="135" t="s">
        <v>82</v>
      </c>
      <c r="B16" s="136" t="s">
        <v>83</v>
      </c>
      <c r="C16" s="137">
        <v>405.7765</v>
      </c>
      <c r="D16" s="138">
        <v>51358.3333</v>
      </c>
      <c r="E16" s="139">
        <v>26929.0833</v>
      </c>
      <c r="F16" s="139">
        <v>36520.9301</v>
      </c>
      <c r="G16" s="139">
        <v>74366.5</v>
      </c>
      <c r="H16" s="139">
        <v>115006.5833</v>
      </c>
      <c r="I16" s="139">
        <v>62799.7576</v>
      </c>
      <c r="J16" s="140">
        <v>15.54</v>
      </c>
      <c r="K16" s="141">
        <v>0.19</v>
      </c>
      <c r="L16" s="141">
        <v>3.45</v>
      </c>
      <c r="M16" s="141">
        <v>9.35</v>
      </c>
      <c r="N16" s="141">
        <v>0.01</v>
      </c>
      <c r="O16" s="142">
        <v>169.9033</v>
      </c>
    </row>
    <row r="17" spans="1:15" ht="12.75">
      <c r="A17" s="143" t="s">
        <v>84</v>
      </c>
      <c r="B17" s="144" t="s">
        <v>85</v>
      </c>
      <c r="C17" s="145">
        <v>36.7928</v>
      </c>
      <c r="D17" s="146">
        <v>62487.5775</v>
      </c>
      <c r="E17" s="147">
        <v>40401.8333</v>
      </c>
      <c r="F17" s="147">
        <v>52525.8333</v>
      </c>
      <c r="G17" s="147">
        <v>77280.4166</v>
      </c>
      <c r="H17" s="147">
        <v>85140.6666</v>
      </c>
      <c r="I17" s="147">
        <v>64405.3504</v>
      </c>
      <c r="J17" s="148">
        <v>32.18</v>
      </c>
      <c r="K17" s="149">
        <v>0.07</v>
      </c>
      <c r="L17" s="149">
        <v>0.4</v>
      </c>
      <c r="M17" s="149">
        <v>8.92</v>
      </c>
      <c r="N17" s="149">
        <v>0.1</v>
      </c>
      <c r="O17" s="150">
        <v>172.7445</v>
      </c>
    </row>
    <row r="18" spans="1:15" ht="12.75">
      <c r="A18" s="135" t="s">
        <v>86</v>
      </c>
      <c r="B18" s="136" t="s">
        <v>87</v>
      </c>
      <c r="C18" s="137">
        <v>275.9277</v>
      </c>
      <c r="D18" s="138">
        <v>22217.75</v>
      </c>
      <c r="E18" s="139">
        <v>16190.0004</v>
      </c>
      <c r="F18" s="139">
        <v>18438.25</v>
      </c>
      <c r="G18" s="139">
        <v>30104.6638</v>
      </c>
      <c r="H18" s="139">
        <v>39188.5</v>
      </c>
      <c r="I18" s="139">
        <v>27289.864</v>
      </c>
      <c r="J18" s="140">
        <v>12.92</v>
      </c>
      <c r="K18" s="141">
        <v>0.48</v>
      </c>
      <c r="L18" s="141">
        <v>3.12</v>
      </c>
      <c r="M18" s="141">
        <v>8.14</v>
      </c>
      <c r="N18" s="141">
        <v>0.12</v>
      </c>
      <c r="O18" s="142">
        <v>176.3957</v>
      </c>
    </row>
    <row r="19" spans="1:15" ht="12.75">
      <c r="A19" s="143" t="s">
        <v>88</v>
      </c>
      <c r="B19" s="144" t="s">
        <v>89</v>
      </c>
      <c r="C19" s="145">
        <v>11.022</v>
      </c>
      <c r="D19" s="146">
        <v>22492</v>
      </c>
      <c r="E19" s="147">
        <v>16262.1098</v>
      </c>
      <c r="F19" s="147">
        <v>16605.3333</v>
      </c>
      <c r="G19" s="147">
        <v>28952.2723</v>
      </c>
      <c r="H19" s="147">
        <v>32449</v>
      </c>
      <c r="I19" s="147">
        <v>22998.9287</v>
      </c>
      <c r="J19" s="148">
        <v>14.94</v>
      </c>
      <c r="K19" s="149">
        <v>0.85</v>
      </c>
      <c r="L19" s="149">
        <v>11.05</v>
      </c>
      <c r="M19" s="149">
        <v>7.35</v>
      </c>
      <c r="N19" s="149">
        <v>0</v>
      </c>
      <c r="O19" s="150">
        <v>177.0087</v>
      </c>
    </row>
    <row r="20" spans="1:15" ht="12.75">
      <c r="A20" s="135" t="s">
        <v>90</v>
      </c>
      <c r="B20" s="136" t="s">
        <v>497</v>
      </c>
      <c r="C20" s="137">
        <v>197.8372</v>
      </c>
      <c r="D20" s="138">
        <v>22832.0813</v>
      </c>
      <c r="E20" s="139">
        <v>19462.1803</v>
      </c>
      <c r="F20" s="139">
        <v>20674.4166</v>
      </c>
      <c r="G20" s="139">
        <v>29711</v>
      </c>
      <c r="H20" s="139">
        <v>46892.9166</v>
      </c>
      <c r="I20" s="139">
        <v>28028.3114</v>
      </c>
      <c r="J20" s="140">
        <v>22.16</v>
      </c>
      <c r="K20" s="141">
        <v>0.16</v>
      </c>
      <c r="L20" s="141">
        <v>1.84</v>
      </c>
      <c r="M20" s="141">
        <v>11.56</v>
      </c>
      <c r="N20" s="141">
        <v>0.59</v>
      </c>
      <c r="O20" s="142">
        <v>165.2753</v>
      </c>
    </row>
    <row r="21" spans="1:15" ht="12.75">
      <c r="A21" s="143" t="s">
        <v>92</v>
      </c>
      <c r="B21" s="144" t="s">
        <v>498</v>
      </c>
      <c r="C21" s="145">
        <v>78.5733</v>
      </c>
      <c r="D21" s="146">
        <v>58605.5444</v>
      </c>
      <c r="E21" s="147">
        <v>36612.9874</v>
      </c>
      <c r="F21" s="147">
        <v>47041</v>
      </c>
      <c r="G21" s="147">
        <v>83353.6666</v>
      </c>
      <c r="H21" s="147">
        <v>139156.0833</v>
      </c>
      <c r="I21" s="147">
        <v>73109.3717</v>
      </c>
      <c r="J21" s="148">
        <v>25</v>
      </c>
      <c r="K21" s="149">
        <v>0.03</v>
      </c>
      <c r="L21" s="149">
        <v>1.72</v>
      </c>
      <c r="M21" s="149">
        <v>9.75</v>
      </c>
      <c r="N21" s="149">
        <v>0.19</v>
      </c>
      <c r="O21" s="150">
        <v>171.76</v>
      </c>
    </row>
    <row r="22" spans="1:15" ht="12.75">
      <c r="A22" s="135" t="s">
        <v>94</v>
      </c>
      <c r="B22" s="136" t="s">
        <v>499</v>
      </c>
      <c r="C22" s="137">
        <v>37.3365</v>
      </c>
      <c r="D22" s="138">
        <v>35853.25</v>
      </c>
      <c r="E22" s="139">
        <v>18276.3184</v>
      </c>
      <c r="F22" s="139">
        <v>29040.5</v>
      </c>
      <c r="G22" s="139">
        <v>51264.6666</v>
      </c>
      <c r="H22" s="139">
        <v>73816.25</v>
      </c>
      <c r="I22" s="139">
        <v>45553.1565</v>
      </c>
      <c r="J22" s="140">
        <v>24.33</v>
      </c>
      <c r="K22" s="141">
        <v>0.98</v>
      </c>
      <c r="L22" s="141">
        <v>0.63</v>
      </c>
      <c r="M22" s="141">
        <v>8.5</v>
      </c>
      <c r="N22" s="141">
        <v>0.14</v>
      </c>
      <c r="O22" s="142">
        <v>173.2696</v>
      </c>
    </row>
    <row r="23" spans="1:15" ht="12.75">
      <c r="A23" s="143" t="s">
        <v>96</v>
      </c>
      <c r="B23" s="144" t="s">
        <v>500</v>
      </c>
      <c r="C23" s="145">
        <v>143.296</v>
      </c>
      <c r="D23" s="146">
        <v>55213.25</v>
      </c>
      <c r="E23" s="147">
        <v>24817.4166</v>
      </c>
      <c r="F23" s="147">
        <v>34639.3333</v>
      </c>
      <c r="G23" s="147">
        <v>89651.25</v>
      </c>
      <c r="H23" s="147">
        <v>120219.2688</v>
      </c>
      <c r="I23" s="147">
        <v>72929.2566</v>
      </c>
      <c r="J23" s="148">
        <v>18.45</v>
      </c>
      <c r="K23" s="149">
        <v>0.08</v>
      </c>
      <c r="L23" s="149">
        <v>3.38</v>
      </c>
      <c r="M23" s="149">
        <v>9.27</v>
      </c>
      <c r="N23" s="149">
        <v>0.02</v>
      </c>
      <c r="O23" s="150">
        <v>169.1381</v>
      </c>
    </row>
    <row r="24" spans="1:15" ht="12.75">
      <c r="A24" s="135" t="s">
        <v>98</v>
      </c>
      <c r="B24" s="136" t="s">
        <v>501</v>
      </c>
      <c r="C24" s="137">
        <v>49.9839</v>
      </c>
      <c r="D24" s="138">
        <v>48701.8333</v>
      </c>
      <c r="E24" s="139">
        <v>25521.25</v>
      </c>
      <c r="F24" s="139">
        <v>33003.1666</v>
      </c>
      <c r="G24" s="139">
        <v>69786.3333</v>
      </c>
      <c r="H24" s="139">
        <v>126699.4166</v>
      </c>
      <c r="I24" s="139">
        <v>62126.1161</v>
      </c>
      <c r="J24" s="140">
        <v>12.92</v>
      </c>
      <c r="K24" s="141">
        <v>0</v>
      </c>
      <c r="L24" s="141">
        <v>2.34</v>
      </c>
      <c r="M24" s="141">
        <v>8.89</v>
      </c>
      <c r="N24" s="141">
        <v>0</v>
      </c>
      <c r="O24" s="142">
        <v>169.6062</v>
      </c>
    </row>
    <row r="25" spans="1:15" ht="12.75">
      <c r="A25" s="143" t="s">
        <v>100</v>
      </c>
      <c r="B25" s="144" t="s">
        <v>101</v>
      </c>
      <c r="C25" s="145">
        <v>131.2434</v>
      </c>
      <c r="D25" s="146">
        <v>46295.4166</v>
      </c>
      <c r="E25" s="147">
        <v>25511.8939</v>
      </c>
      <c r="F25" s="147">
        <v>31612.5833</v>
      </c>
      <c r="G25" s="147">
        <v>69665.9166</v>
      </c>
      <c r="H25" s="147">
        <v>107013.9066</v>
      </c>
      <c r="I25" s="147">
        <v>56683.4133</v>
      </c>
      <c r="J25" s="148">
        <v>19.68</v>
      </c>
      <c r="K25" s="149">
        <v>0.05</v>
      </c>
      <c r="L25" s="149">
        <v>2.5</v>
      </c>
      <c r="M25" s="149">
        <v>9.9</v>
      </c>
      <c r="N25" s="149">
        <v>0</v>
      </c>
      <c r="O25" s="150">
        <v>169.7398</v>
      </c>
    </row>
    <row r="26" spans="1:15" ht="12.75">
      <c r="A26" s="135" t="s">
        <v>102</v>
      </c>
      <c r="B26" s="136" t="s">
        <v>502</v>
      </c>
      <c r="C26" s="137">
        <v>17.3998</v>
      </c>
      <c r="D26" s="138">
        <v>69744.3333</v>
      </c>
      <c r="E26" s="139">
        <v>35866.3744</v>
      </c>
      <c r="F26" s="139">
        <v>45838.2178</v>
      </c>
      <c r="G26" s="139">
        <v>78109.1666</v>
      </c>
      <c r="H26" s="139">
        <v>84038.3156</v>
      </c>
      <c r="I26" s="139">
        <v>62641.9837</v>
      </c>
      <c r="J26" s="140">
        <v>17.59</v>
      </c>
      <c r="K26" s="141">
        <v>0.17</v>
      </c>
      <c r="L26" s="141">
        <v>1.56</v>
      </c>
      <c r="M26" s="141">
        <v>9.92</v>
      </c>
      <c r="N26" s="141">
        <v>0</v>
      </c>
      <c r="O26" s="142">
        <v>171.6617</v>
      </c>
    </row>
    <row r="27" spans="1:15" ht="12.75">
      <c r="A27" s="143" t="s">
        <v>104</v>
      </c>
      <c r="B27" s="144" t="s">
        <v>105</v>
      </c>
      <c r="C27" s="145">
        <v>82.7855</v>
      </c>
      <c r="D27" s="146">
        <v>43169.0669</v>
      </c>
      <c r="E27" s="147">
        <v>22135.161</v>
      </c>
      <c r="F27" s="147">
        <v>26660.25</v>
      </c>
      <c r="G27" s="147">
        <v>66400.0833</v>
      </c>
      <c r="H27" s="147">
        <v>100047.139</v>
      </c>
      <c r="I27" s="147">
        <v>52775.9218</v>
      </c>
      <c r="J27" s="148">
        <v>13.16</v>
      </c>
      <c r="K27" s="149">
        <v>0.09</v>
      </c>
      <c r="L27" s="149">
        <v>3.3</v>
      </c>
      <c r="M27" s="149">
        <v>9.97</v>
      </c>
      <c r="N27" s="149">
        <v>0</v>
      </c>
      <c r="O27" s="150">
        <v>170.1162</v>
      </c>
    </row>
    <row r="28" spans="1:15" ht="12.75">
      <c r="A28" s="135" t="s">
        <v>106</v>
      </c>
      <c r="B28" s="136" t="s">
        <v>107</v>
      </c>
      <c r="C28" s="137">
        <v>34.0462</v>
      </c>
      <c r="D28" s="138">
        <v>52732</v>
      </c>
      <c r="E28" s="139">
        <v>27861.75</v>
      </c>
      <c r="F28" s="139">
        <v>36884.1666</v>
      </c>
      <c r="G28" s="139">
        <v>66057.1666</v>
      </c>
      <c r="H28" s="139">
        <v>73768.75</v>
      </c>
      <c r="I28" s="139">
        <v>54599.6167</v>
      </c>
      <c r="J28" s="140">
        <v>17.97</v>
      </c>
      <c r="K28" s="141">
        <v>0.13</v>
      </c>
      <c r="L28" s="141">
        <v>3.54</v>
      </c>
      <c r="M28" s="141">
        <v>9.89</v>
      </c>
      <c r="N28" s="141">
        <v>1.31</v>
      </c>
      <c r="O28" s="142">
        <v>168.1542</v>
      </c>
    </row>
    <row r="29" spans="1:15" ht="12.75">
      <c r="A29" s="143" t="s">
        <v>108</v>
      </c>
      <c r="B29" s="144" t="s">
        <v>109</v>
      </c>
      <c r="C29" s="145">
        <v>57.951</v>
      </c>
      <c r="D29" s="146">
        <v>56574.3333</v>
      </c>
      <c r="E29" s="147">
        <v>36504.8725</v>
      </c>
      <c r="F29" s="147">
        <v>45975.0833</v>
      </c>
      <c r="G29" s="147">
        <v>76508.5</v>
      </c>
      <c r="H29" s="147">
        <v>109176.6666</v>
      </c>
      <c r="I29" s="147">
        <v>65778.6835</v>
      </c>
      <c r="J29" s="148">
        <v>19.18</v>
      </c>
      <c r="K29" s="149">
        <v>0.03</v>
      </c>
      <c r="L29" s="149">
        <v>2.36</v>
      </c>
      <c r="M29" s="149">
        <v>9.27</v>
      </c>
      <c r="N29" s="149">
        <v>0</v>
      </c>
      <c r="O29" s="150">
        <v>167.548</v>
      </c>
    </row>
    <row r="30" spans="1:15" ht="12.75">
      <c r="A30" s="135" t="s">
        <v>110</v>
      </c>
      <c r="B30" s="136" t="s">
        <v>111</v>
      </c>
      <c r="C30" s="137">
        <v>144.7626</v>
      </c>
      <c r="D30" s="138">
        <v>34910.4166</v>
      </c>
      <c r="E30" s="139">
        <v>21724.8333</v>
      </c>
      <c r="F30" s="139">
        <v>26263.5833</v>
      </c>
      <c r="G30" s="139">
        <v>50083.25</v>
      </c>
      <c r="H30" s="139">
        <v>65434.0347</v>
      </c>
      <c r="I30" s="139">
        <v>43295.0548</v>
      </c>
      <c r="J30" s="140">
        <v>19.53</v>
      </c>
      <c r="K30" s="141">
        <v>0.24</v>
      </c>
      <c r="L30" s="141">
        <v>2.56</v>
      </c>
      <c r="M30" s="141">
        <v>9.93</v>
      </c>
      <c r="N30" s="141">
        <v>0.05</v>
      </c>
      <c r="O30" s="142">
        <v>168.6846</v>
      </c>
    </row>
    <row r="31" spans="1:15" ht="12.75">
      <c r="A31" s="143" t="s">
        <v>112</v>
      </c>
      <c r="B31" s="144" t="s">
        <v>113</v>
      </c>
      <c r="C31" s="145">
        <v>100.9591</v>
      </c>
      <c r="D31" s="146">
        <v>43769.5</v>
      </c>
      <c r="E31" s="147">
        <v>21050.2474</v>
      </c>
      <c r="F31" s="147">
        <v>31306.25</v>
      </c>
      <c r="G31" s="147">
        <v>58686.9166</v>
      </c>
      <c r="H31" s="147">
        <v>80152.0833</v>
      </c>
      <c r="I31" s="147">
        <v>48880.4686</v>
      </c>
      <c r="J31" s="148">
        <v>14.23</v>
      </c>
      <c r="K31" s="149">
        <v>0.18</v>
      </c>
      <c r="L31" s="149">
        <v>2.68</v>
      </c>
      <c r="M31" s="149">
        <v>9.3</v>
      </c>
      <c r="N31" s="149">
        <v>0.09</v>
      </c>
      <c r="O31" s="150">
        <v>168.7191</v>
      </c>
    </row>
    <row r="32" spans="1:15" ht="12.75">
      <c r="A32" s="135" t="s">
        <v>116</v>
      </c>
      <c r="B32" s="136" t="s">
        <v>117</v>
      </c>
      <c r="C32" s="137">
        <v>109.1821</v>
      </c>
      <c r="D32" s="138">
        <v>21596.1589</v>
      </c>
      <c r="E32" s="139">
        <v>14392.5833</v>
      </c>
      <c r="F32" s="139">
        <v>17873.3783</v>
      </c>
      <c r="G32" s="139">
        <v>26587.9166</v>
      </c>
      <c r="H32" s="139">
        <v>39219.7393</v>
      </c>
      <c r="I32" s="139">
        <v>24398.2837</v>
      </c>
      <c r="J32" s="140">
        <v>16.33</v>
      </c>
      <c r="K32" s="141">
        <v>0.57</v>
      </c>
      <c r="L32" s="141">
        <v>3.82</v>
      </c>
      <c r="M32" s="141">
        <v>8.8</v>
      </c>
      <c r="N32" s="141">
        <v>0.56</v>
      </c>
      <c r="O32" s="142">
        <v>177.9368</v>
      </c>
    </row>
    <row r="33" spans="1:15" ht="12.75">
      <c r="A33" s="143" t="s">
        <v>118</v>
      </c>
      <c r="B33" s="144" t="s">
        <v>119</v>
      </c>
      <c r="C33" s="145">
        <v>11.5784</v>
      </c>
      <c r="D33" s="146">
        <v>22886.25</v>
      </c>
      <c r="E33" s="147">
        <v>14604.25</v>
      </c>
      <c r="F33" s="147">
        <v>18829.9166</v>
      </c>
      <c r="G33" s="147">
        <v>29086.6666</v>
      </c>
      <c r="H33" s="147">
        <v>36089.5</v>
      </c>
      <c r="I33" s="147">
        <v>24442.9786</v>
      </c>
      <c r="J33" s="148">
        <v>28.68</v>
      </c>
      <c r="K33" s="149">
        <v>0.13</v>
      </c>
      <c r="L33" s="149">
        <v>1.42</v>
      </c>
      <c r="M33" s="149">
        <v>7.34</v>
      </c>
      <c r="N33" s="149">
        <v>0</v>
      </c>
      <c r="O33" s="150">
        <v>174.2217</v>
      </c>
    </row>
    <row r="34" spans="1:15" ht="12.75">
      <c r="A34" s="135" t="s">
        <v>120</v>
      </c>
      <c r="B34" s="136" t="s">
        <v>503</v>
      </c>
      <c r="C34" s="137">
        <v>56.13</v>
      </c>
      <c r="D34" s="138">
        <v>28616.8333</v>
      </c>
      <c r="E34" s="139">
        <v>21926.8042</v>
      </c>
      <c r="F34" s="139">
        <v>25266.25</v>
      </c>
      <c r="G34" s="139">
        <v>36369.5833</v>
      </c>
      <c r="H34" s="139">
        <v>54558.4166</v>
      </c>
      <c r="I34" s="139">
        <v>32725.1642</v>
      </c>
      <c r="J34" s="140">
        <v>24.66</v>
      </c>
      <c r="K34" s="141">
        <v>0.15</v>
      </c>
      <c r="L34" s="141">
        <v>1.2</v>
      </c>
      <c r="M34" s="141">
        <v>9.84</v>
      </c>
      <c r="N34" s="141">
        <v>0.01</v>
      </c>
      <c r="O34" s="142">
        <v>166.9555</v>
      </c>
    </row>
    <row r="35" spans="1:15" ht="12.75">
      <c r="A35" s="143" t="s">
        <v>122</v>
      </c>
      <c r="B35" s="144" t="s">
        <v>123</v>
      </c>
      <c r="C35" s="145">
        <v>60.833</v>
      </c>
      <c r="D35" s="146">
        <v>38341.6666</v>
      </c>
      <c r="E35" s="147">
        <v>26902.9999</v>
      </c>
      <c r="F35" s="147">
        <v>29921.75</v>
      </c>
      <c r="G35" s="147">
        <v>53936.4842</v>
      </c>
      <c r="H35" s="147">
        <v>81139.0833</v>
      </c>
      <c r="I35" s="147">
        <v>51920.3221</v>
      </c>
      <c r="J35" s="148">
        <v>13.28</v>
      </c>
      <c r="K35" s="149">
        <v>0</v>
      </c>
      <c r="L35" s="149">
        <v>0.91</v>
      </c>
      <c r="M35" s="149">
        <v>10.07</v>
      </c>
      <c r="N35" s="149">
        <v>0</v>
      </c>
      <c r="O35" s="150">
        <v>172.8266</v>
      </c>
    </row>
    <row r="36" spans="1:15" ht="12.75">
      <c r="A36" s="135" t="s">
        <v>124</v>
      </c>
      <c r="B36" s="136" t="s">
        <v>125</v>
      </c>
      <c r="C36" s="137">
        <v>14.3452</v>
      </c>
      <c r="D36" s="138">
        <v>23681.1833</v>
      </c>
      <c r="E36" s="139">
        <v>19992.666</v>
      </c>
      <c r="F36" s="139">
        <v>22855.61</v>
      </c>
      <c r="G36" s="139">
        <v>31411.9685</v>
      </c>
      <c r="H36" s="139">
        <v>41494.9166</v>
      </c>
      <c r="I36" s="139">
        <v>27988.4588</v>
      </c>
      <c r="J36" s="140">
        <v>16.75</v>
      </c>
      <c r="K36" s="141">
        <v>1.66</v>
      </c>
      <c r="L36" s="141">
        <v>2.84</v>
      </c>
      <c r="M36" s="141">
        <v>8.44</v>
      </c>
      <c r="N36" s="141">
        <v>0</v>
      </c>
      <c r="O36" s="142">
        <v>176.3825</v>
      </c>
    </row>
    <row r="37" spans="1:15" ht="12.75">
      <c r="A37" s="143" t="s">
        <v>126</v>
      </c>
      <c r="B37" s="144" t="s">
        <v>127</v>
      </c>
      <c r="C37" s="145">
        <v>13.8196</v>
      </c>
      <c r="D37" s="146">
        <v>29474.0833</v>
      </c>
      <c r="E37" s="147">
        <v>16407.9972</v>
      </c>
      <c r="F37" s="147">
        <v>17941.5833</v>
      </c>
      <c r="G37" s="147">
        <v>46075.5833</v>
      </c>
      <c r="H37" s="147">
        <v>49349.0284</v>
      </c>
      <c r="I37" s="147">
        <v>33229.4032</v>
      </c>
      <c r="J37" s="148">
        <v>22.3</v>
      </c>
      <c r="K37" s="149">
        <v>0.34</v>
      </c>
      <c r="L37" s="149">
        <v>0</v>
      </c>
      <c r="M37" s="149">
        <v>10.51</v>
      </c>
      <c r="N37" s="149">
        <v>0</v>
      </c>
      <c r="O37" s="150">
        <v>169.146</v>
      </c>
    </row>
    <row r="38" spans="1:15" ht="12.75">
      <c r="A38" s="135" t="s">
        <v>128</v>
      </c>
      <c r="B38" s="136" t="s">
        <v>504</v>
      </c>
      <c r="C38" s="137">
        <v>22.2415</v>
      </c>
      <c r="D38" s="138">
        <v>25268.8888</v>
      </c>
      <c r="E38" s="139">
        <v>15698.2143</v>
      </c>
      <c r="F38" s="139">
        <v>17800.5555</v>
      </c>
      <c r="G38" s="139">
        <v>34863.0833</v>
      </c>
      <c r="H38" s="139">
        <v>47094.5</v>
      </c>
      <c r="I38" s="139">
        <v>27471.4638</v>
      </c>
      <c r="J38" s="140">
        <v>11.78</v>
      </c>
      <c r="K38" s="141">
        <v>0.06</v>
      </c>
      <c r="L38" s="141">
        <v>15.03</v>
      </c>
      <c r="M38" s="141">
        <v>9.55</v>
      </c>
      <c r="N38" s="141">
        <v>0</v>
      </c>
      <c r="O38" s="142">
        <v>172.8782</v>
      </c>
    </row>
    <row r="39" spans="1:15" ht="12.75">
      <c r="A39" s="143" t="s">
        <v>130</v>
      </c>
      <c r="B39" s="144" t="s">
        <v>131</v>
      </c>
      <c r="C39" s="145">
        <v>68.6639</v>
      </c>
      <c r="D39" s="146">
        <v>24755.2653</v>
      </c>
      <c r="E39" s="147">
        <v>17239.4469</v>
      </c>
      <c r="F39" s="147">
        <v>20362.6794</v>
      </c>
      <c r="G39" s="147">
        <v>31813.8333</v>
      </c>
      <c r="H39" s="147">
        <v>46663.5833</v>
      </c>
      <c r="I39" s="147">
        <v>27671.8272</v>
      </c>
      <c r="J39" s="148">
        <v>14.09</v>
      </c>
      <c r="K39" s="149">
        <v>0.4</v>
      </c>
      <c r="L39" s="149">
        <v>2.62</v>
      </c>
      <c r="M39" s="149">
        <v>11.44</v>
      </c>
      <c r="N39" s="149">
        <v>0.05</v>
      </c>
      <c r="O39" s="150">
        <v>169.5209</v>
      </c>
    </row>
    <row r="40" spans="1:15" ht="12.75">
      <c r="A40" s="135" t="s">
        <v>132</v>
      </c>
      <c r="B40" s="136" t="s">
        <v>133</v>
      </c>
      <c r="C40" s="137">
        <v>109.6762</v>
      </c>
      <c r="D40" s="138">
        <v>28958.6666</v>
      </c>
      <c r="E40" s="139">
        <v>20531.6666</v>
      </c>
      <c r="F40" s="139">
        <v>24837.0439</v>
      </c>
      <c r="G40" s="139">
        <v>39041.3883</v>
      </c>
      <c r="H40" s="139">
        <v>45535.8333</v>
      </c>
      <c r="I40" s="139">
        <v>32523.6153</v>
      </c>
      <c r="J40" s="140">
        <v>10.59</v>
      </c>
      <c r="K40" s="141">
        <v>0.38</v>
      </c>
      <c r="L40" s="141">
        <v>3.93</v>
      </c>
      <c r="M40" s="141">
        <v>9.03</v>
      </c>
      <c r="N40" s="141">
        <v>0.26</v>
      </c>
      <c r="O40" s="142">
        <v>173.1976</v>
      </c>
    </row>
    <row r="41" spans="1:15" ht="12.75">
      <c r="A41" s="143" t="s">
        <v>134</v>
      </c>
      <c r="B41" s="144" t="s">
        <v>505</v>
      </c>
      <c r="C41" s="145">
        <v>140.8984</v>
      </c>
      <c r="D41" s="146">
        <v>36247.2706</v>
      </c>
      <c r="E41" s="147">
        <v>24031</v>
      </c>
      <c r="F41" s="147">
        <v>28755.3915</v>
      </c>
      <c r="G41" s="147">
        <v>44736.6666</v>
      </c>
      <c r="H41" s="147">
        <v>53757.827</v>
      </c>
      <c r="I41" s="147">
        <v>37790.2172</v>
      </c>
      <c r="J41" s="148">
        <v>21.45</v>
      </c>
      <c r="K41" s="149">
        <v>0.24</v>
      </c>
      <c r="L41" s="149">
        <v>1.58</v>
      </c>
      <c r="M41" s="149">
        <v>9.58</v>
      </c>
      <c r="N41" s="149">
        <v>1.04</v>
      </c>
      <c r="O41" s="150">
        <v>170.8716</v>
      </c>
    </row>
    <row r="42" spans="1:15" ht="12.75">
      <c r="A42" s="135" t="s">
        <v>136</v>
      </c>
      <c r="B42" s="136" t="s">
        <v>137</v>
      </c>
      <c r="C42" s="137">
        <v>76.8898</v>
      </c>
      <c r="D42" s="138">
        <v>24842.9166</v>
      </c>
      <c r="E42" s="139">
        <v>19196.4166</v>
      </c>
      <c r="F42" s="139">
        <v>22209.0833</v>
      </c>
      <c r="G42" s="139">
        <v>29797.75</v>
      </c>
      <c r="H42" s="139">
        <v>35630.3333</v>
      </c>
      <c r="I42" s="139">
        <v>26948.265</v>
      </c>
      <c r="J42" s="140">
        <v>23.87</v>
      </c>
      <c r="K42" s="141">
        <v>0.41</v>
      </c>
      <c r="L42" s="141">
        <v>1.67</v>
      </c>
      <c r="M42" s="141">
        <v>10.2</v>
      </c>
      <c r="N42" s="141">
        <v>0.64</v>
      </c>
      <c r="O42" s="142">
        <v>166.0643</v>
      </c>
    </row>
    <row r="43" spans="1:15" ht="12.75">
      <c r="A43" s="143" t="s">
        <v>138</v>
      </c>
      <c r="B43" s="144" t="s">
        <v>139</v>
      </c>
      <c r="C43" s="145">
        <v>59.2783</v>
      </c>
      <c r="D43" s="146">
        <v>34977.9513</v>
      </c>
      <c r="E43" s="147">
        <v>19017.6666</v>
      </c>
      <c r="F43" s="147">
        <v>24764.3333</v>
      </c>
      <c r="G43" s="147">
        <v>40863.1666</v>
      </c>
      <c r="H43" s="147">
        <v>52602.1752</v>
      </c>
      <c r="I43" s="147">
        <v>35270.5384</v>
      </c>
      <c r="J43" s="148">
        <v>10.86</v>
      </c>
      <c r="K43" s="149">
        <v>0.06</v>
      </c>
      <c r="L43" s="149">
        <v>5.92</v>
      </c>
      <c r="M43" s="149">
        <v>9.98</v>
      </c>
      <c r="N43" s="149">
        <v>0.1</v>
      </c>
      <c r="O43" s="150">
        <v>168.1834</v>
      </c>
    </row>
    <row r="44" spans="1:15" ht="12.75">
      <c r="A44" s="135" t="s">
        <v>140</v>
      </c>
      <c r="B44" s="136" t="s">
        <v>506</v>
      </c>
      <c r="C44" s="137">
        <v>34.1591</v>
      </c>
      <c r="D44" s="138">
        <v>34881.1804</v>
      </c>
      <c r="E44" s="139">
        <v>22782.25</v>
      </c>
      <c r="F44" s="139">
        <v>25809.11</v>
      </c>
      <c r="G44" s="139">
        <v>49029.25</v>
      </c>
      <c r="H44" s="139">
        <v>69532.5833</v>
      </c>
      <c r="I44" s="139">
        <v>39827.2082</v>
      </c>
      <c r="J44" s="140">
        <v>9.05</v>
      </c>
      <c r="K44" s="141">
        <v>0.98</v>
      </c>
      <c r="L44" s="141">
        <v>1.92</v>
      </c>
      <c r="M44" s="141">
        <v>10.45</v>
      </c>
      <c r="N44" s="141">
        <v>2.87</v>
      </c>
      <c r="O44" s="142">
        <v>172.4917</v>
      </c>
    </row>
    <row r="45" spans="1:15" ht="12.75">
      <c r="A45" s="143" t="s">
        <v>142</v>
      </c>
      <c r="B45" s="144" t="s">
        <v>143</v>
      </c>
      <c r="C45" s="145">
        <v>369.6187</v>
      </c>
      <c r="D45" s="146">
        <v>38459.25</v>
      </c>
      <c r="E45" s="147">
        <v>23869.5833</v>
      </c>
      <c r="F45" s="147">
        <v>29877.8333</v>
      </c>
      <c r="G45" s="147">
        <v>48362</v>
      </c>
      <c r="H45" s="147">
        <v>60375.9166</v>
      </c>
      <c r="I45" s="147">
        <v>40953.1012</v>
      </c>
      <c r="J45" s="148">
        <v>10.82</v>
      </c>
      <c r="K45" s="149">
        <v>0.65</v>
      </c>
      <c r="L45" s="149">
        <v>5.57</v>
      </c>
      <c r="M45" s="149">
        <v>9.25</v>
      </c>
      <c r="N45" s="149">
        <v>0</v>
      </c>
      <c r="O45" s="150">
        <v>176.7563</v>
      </c>
    </row>
    <row r="46" spans="1:15" ht="12.75">
      <c r="A46" s="135" t="s">
        <v>144</v>
      </c>
      <c r="B46" s="136" t="s">
        <v>145</v>
      </c>
      <c r="C46" s="137">
        <v>32.1912</v>
      </c>
      <c r="D46" s="138">
        <v>32066</v>
      </c>
      <c r="E46" s="139">
        <v>22596.6666</v>
      </c>
      <c r="F46" s="139">
        <v>25723.6313</v>
      </c>
      <c r="G46" s="139">
        <v>40415.0702</v>
      </c>
      <c r="H46" s="139">
        <v>46682.6666</v>
      </c>
      <c r="I46" s="139">
        <v>34113.6203</v>
      </c>
      <c r="J46" s="140">
        <v>24.93</v>
      </c>
      <c r="K46" s="141">
        <v>0.1</v>
      </c>
      <c r="L46" s="141">
        <v>0.8</v>
      </c>
      <c r="M46" s="141">
        <v>9.17</v>
      </c>
      <c r="N46" s="141">
        <v>0</v>
      </c>
      <c r="O46" s="142">
        <v>170.7032</v>
      </c>
    </row>
    <row r="47" spans="1:15" ht="12.75">
      <c r="A47" s="143" t="s">
        <v>146</v>
      </c>
      <c r="B47" s="144" t="s">
        <v>507</v>
      </c>
      <c r="C47" s="145">
        <v>283.1203</v>
      </c>
      <c r="D47" s="146">
        <v>32643.0833</v>
      </c>
      <c r="E47" s="147">
        <v>23433.9092</v>
      </c>
      <c r="F47" s="147">
        <v>27137.8333</v>
      </c>
      <c r="G47" s="147">
        <v>39686.5597</v>
      </c>
      <c r="H47" s="147">
        <v>49588.3637</v>
      </c>
      <c r="I47" s="147">
        <v>34287.4334</v>
      </c>
      <c r="J47" s="148">
        <v>23.9</v>
      </c>
      <c r="K47" s="149">
        <v>0.2</v>
      </c>
      <c r="L47" s="149">
        <v>1.53</v>
      </c>
      <c r="M47" s="149">
        <v>10.24</v>
      </c>
      <c r="N47" s="149">
        <v>0.06</v>
      </c>
      <c r="O47" s="150">
        <v>165.9915</v>
      </c>
    </row>
    <row r="48" spans="1:15" ht="12.75">
      <c r="A48" s="135" t="s">
        <v>148</v>
      </c>
      <c r="B48" s="136" t="s">
        <v>508</v>
      </c>
      <c r="C48" s="137">
        <v>18.2855</v>
      </c>
      <c r="D48" s="138">
        <v>35748.8977</v>
      </c>
      <c r="E48" s="139">
        <v>20970.1269</v>
      </c>
      <c r="F48" s="139">
        <v>26779.75</v>
      </c>
      <c r="G48" s="139">
        <v>46893.5833</v>
      </c>
      <c r="H48" s="139">
        <v>54665</v>
      </c>
      <c r="I48" s="139">
        <v>40740.909</v>
      </c>
      <c r="J48" s="140">
        <v>21.46</v>
      </c>
      <c r="K48" s="141">
        <v>0.01</v>
      </c>
      <c r="L48" s="141">
        <v>0.85</v>
      </c>
      <c r="M48" s="141">
        <v>10.46</v>
      </c>
      <c r="N48" s="141">
        <v>0</v>
      </c>
      <c r="O48" s="142">
        <v>165.0109</v>
      </c>
    </row>
    <row r="49" spans="1:15" ht="12.75">
      <c r="A49" s="143" t="s">
        <v>150</v>
      </c>
      <c r="B49" s="144" t="s">
        <v>151</v>
      </c>
      <c r="C49" s="145">
        <v>10.8504</v>
      </c>
      <c r="D49" s="146">
        <v>27466.3047</v>
      </c>
      <c r="E49" s="147">
        <v>26054.2714</v>
      </c>
      <c r="F49" s="147">
        <v>26288</v>
      </c>
      <c r="G49" s="147">
        <v>32213.3333</v>
      </c>
      <c r="H49" s="147">
        <v>33627.8333</v>
      </c>
      <c r="I49" s="147">
        <v>28883.5845</v>
      </c>
      <c r="J49" s="148">
        <v>13.58</v>
      </c>
      <c r="K49" s="149">
        <v>0</v>
      </c>
      <c r="L49" s="149">
        <v>0</v>
      </c>
      <c r="M49" s="149">
        <v>11.34</v>
      </c>
      <c r="N49" s="149">
        <v>0.27</v>
      </c>
      <c r="O49" s="150">
        <v>174</v>
      </c>
    </row>
    <row r="50" spans="1:15" ht="12.75">
      <c r="A50" s="135" t="s">
        <v>152</v>
      </c>
      <c r="B50" s="136" t="s">
        <v>153</v>
      </c>
      <c r="C50" s="137">
        <v>22.3616</v>
      </c>
      <c r="D50" s="138">
        <v>40000</v>
      </c>
      <c r="E50" s="139">
        <v>26144.3182</v>
      </c>
      <c r="F50" s="139">
        <v>31223.2005</v>
      </c>
      <c r="G50" s="139">
        <v>54644.8905</v>
      </c>
      <c r="H50" s="139">
        <v>65262.0833</v>
      </c>
      <c r="I50" s="139">
        <v>43915.3773</v>
      </c>
      <c r="J50" s="140">
        <v>5.71</v>
      </c>
      <c r="K50" s="141">
        <v>4.83</v>
      </c>
      <c r="L50" s="141">
        <v>23.45</v>
      </c>
      <c r="M50" s="141">
        <v>8.47</v>
      </c>
      <c r="N50" s="141">
        <v>0.12</v>
      </c>
      <c r="O50" s="142">
        <v>158.3791</v>
      </c>
    </row>
    <row r="51" spans="1:15" ht="12.75">
      <c r="A51" s="143" t="s">
        <v>154</v>
      </c>
      <c r="B51" s="144" t="s">
        <v>509</v>
      </c>
      <c r="C51" s="145">
        <v>196.2552</v>
      </c>
      <c r="D51" s="146">
        <v>31699.5413</v>
      </c>
      <c r="E51" s="147">
        <v>20242.0833</v>
      </c>
      <c r="F51" s="147">
        <v>24460.0871</v>
      </c>
      <c r="G51" s="147">
        <v>43928.1666</v>
      </c>
      <c r="H51" s="147">
        <v>61620.9166</v>
      </c>
      <c r="I51" s="147">
        <v>36141.7475</v>
      </c>
      <c r="J51" s="148">
        <v>19.7</v>
      </c>
      <c r="K51" s="149">
        <v>0.13</v>
      </c>
      <c r="L51" s="149">
        <v>1.53</v>
      </c>
      <c r="M51" s="149">
        <v>9.73</v>
      </c>
      <c r="N51" s="149">
        <v>0</v>
      </c>
      <c r="O51" s="150">
        <v>168.2822</v>
      </c>
    </row>
    <row r="52" spans="1:15" ht="12.75">
      <c r="A52" s="135" t="s">
        <v>156</v>
      </c>
      <c r="B52" s="136" t="s">
        <v>510</v>
      </c>
      <c r="C52" s="137">
        <v>59.4323</v>
      </c>
      <c r="D52" s="138">
        <v>28119.0833</v>
      </c>
      <c r="E52" s="139">
        <v>20423.9503</v>
      </c>
      <c r="F52" s="139">
        <v>23174.0833</v>
      </c>
      <c r="G52" s="139">
        <v>36470.9166</v>
      </c>
      <c r="H52" s="139">
        <v>49510.394</v>
      </c>
      <c r="I52" s="139">
        <v>31386.9494</v>
      </c>
      <c r="J52" s="140">
        <v>15.49</v>
      </c>
      <c r="K52" s="141">
        <v>0.28</v>
      </c>
      <c r="L52" s="141">
        <v>2.33</v>
      </c>
      <c r="M52" s="141">
        <v>10.41</v>
      </c>
      <c r="N52" s="141">
        <v>0</v>
      </c>
      <c r="O52" s="142">
        <v>169.5121</v>
      </c>
    </row>
    <row r="53" spans="1:15" ht="12.75">
      <c r="A53" s="143" t="s">
        <v>158</v>
      </c>
      <c r="B53" s="144" t="s">
        <v>159</v>
      </c>
      <c r="C53" s="145">
        <v>548.8691</v>
      </c>
      <c r="D53" s="146">
        <v>27383.4358</v>
      </c>
      <c r="E53" s="147">
        <v>17898.0735</v>
      </c>
      <c r="F53" s="147">
        <v>22643.6427</v>
      </c>
      <c r="G53" s="147">
        <v>33594.2703</v>
      </c>
      <c r="H53" s="147">
        <v>42948.2933</v>
      </c>
      <c r="I53" s="147">
        <v>30360.5926</v>
      </c>
      <c r="J53" s="148">
        <v>14.85</v>
      </c>
      <c r="K53" s="149">
        <v>0.18</v>
      </c>
      <c r="L53" s="149">
        <v>1.61</v>
      </c>
      <c r="M53" s="149">
        <v>9.74</v>
      </c>
      <c r="N53" s="149">
        <v>0.13</v>
      </c>
      <c r="O53" s="150">
        <v>173.4791</v>
      </c>
    </row>
    <row r="54" spans="1:15" ht="12.75">
      <c r="A54" s="135" t="s">
        <v>160</v>
      </c>
      <c r="B54" s="136" t="s">
        <v>161</v>
      </c>
      <c r="C54" s="137">
        <v>109.747</v>
      </c>
      <c r="D54" s="138">
        <v>29211.8536</v>
      </c>
      <c r="E54" s="139">
        <v>17695.6205</v>
      </c>
      <c r="F54" s="139">
        <v>23268.25</v>
      </c>
      <c r="G54" s="139">
        <v>38005.0833</v>
      </c>
      <c r="H54" s="139">
        <v>50638.1666</v>
      </c>
      <c r="I54" s="139">
        <v>32663.6126</v>
      </c>
      <c r="J54" s="140">
        <v>20.24</v>
      </c>
      <c r="K54" s="141">
        <v>0.04</v>
      </c>
      <c r="L54" s="141">
        <v>2.16</v>
      </c>
      <c r="M54" s="141">
        <v>11.73</v>
      </c>
      <c r="N54" s="141">
        <v>0.09</v>
      </c>
      <c r="O54" s="142">
        <v>169.1819</v>
      </c>
    </row>
    <row r="55" spans="1:15" ht="12.75">
      <c r="A55" s="143" t="s">
        <v>162</v>
      </c>
      <c r="B55" s="144" t="s">
        <v>163</v>
      </c>
      <c r="C55" s="145">
        <v>13.8175</v>
      </c>
      <c r="D55" s="146">
        <v>35694.0107</v>
      </c>
      <c r="E55" s="147">
        <v>29682.7965</v>
      </c>
      <c r="F55" s="147">
        <v>30248.7284</v>
      </c>
      <c r="G55" s="147">
        <v>44854.0833</v>
      </c>
      <c r="H55" s="147">
        <v>51590.9009</v>
      </c>
      <c r="I55" s="147">
        <v>39227.2398</v>
      </c>
      <c r="J55" s="148">
        <v>18.82</v>
      </c>
      <c r="K55" s="149">
        <v>0</v>
      </c>
      <c r="L55" s="149">
        <v>1.24</v>
      </c>
      <c r="M55" s="149">
        <v>11.19</v>
      </c>
      <c r="N55" s="149">
        <v>0</v>
      </c>
      <c r="O55" s="150">
        <v>168.5601</v>
      </c>
    </row>
    <row r="56" spans="1:15" ht="12.75">
      <c r="A56" s="135" t="s">
        <v>164</v>
      </c>
      <c r="B56" s="136" t="s">
        <v>165</v>
      </c>
      <c r="C56" s="137">
        <v>167.799</v>
      </c>
      <c r="D56" s="138">
        <v>32675.1666</v>
      </c>
      <c r="E56" s="139">
        <v>21848.25</v>
      </c>
      <c r="F56" s="139">
        <v>26250.75</v>
      </c>
      <c r="G56" s="139">
        <v>46044.8333</v>
      </c>
      <c r="H56" s="139">
        <v>63669.1726</v>
      </c>
      <c r="I56" s="139">
        <v>39989.3689</v>
      </c>
      <c r="J56" s="140">
        <v>17.92</v>
      </c>
      <c r="K56" s="141">
        <v>0.33</v>
      </c>
      <c r="L56" s="141">
        <v>3.49</v>
      </c>
      <c r="M56" s="141">
        <v>9.88</v>
      </c>
      <c r="N56" s="141">
        <v>0</v>
      </c>
      <c r="O56" s="142">
        <v>170.2804</v>
      </c>
    </row>
    <row r="57" spans="1:15" ht="12.75">
      <c r="A57" s="143" t="s">
        <v>166</v>
      </c>
      <c r="B57" s="144" t="s">
        <v>167</v>
      </c>
      <c r="C57" s="145">
        <v>42.4339</v>
      </c>
      <c r="D57" s="146">
        <v>23020.2645</v>
      </c>
      <c r="E57" s="147">
        <v>17269.2811</v>
      </c>
      <c r="F57" s="147">
        <v>18794.5261</v>
      </c>
      <c r="G57" s="147">
        <v>27993</v>
      </c>
      <c r="H57" s="147">
        <v>32263.6666</v>
      </c>
      <c r="I57" s="147">
        <v>23865.076</v>
      </c>
      <c r="J57" s="148">
        <v>11.71</v>
      </c>
      <c r="K57" s="149">
        <v>0.09</v>
      </c>
      <c r="L57" s="149">
        <v>3.51</v>
      </c>
      <c r="M57" s="149">
        <v>7.46</v>
      </c>
      <c r="N57" s="149">
        <v>0.07</v>
      </c>
      <c r="O57" s="150">
        <v>175.3374</v>
      </c>
    </row>
    <row r="58" spans="1:15" ht="12.75">
      <c r="A58" s="135" t="s">
        <v>168</v>
      </c>
      <c r="B58" s="136" t="s">
        <v>169</v>
      </c>
      <c r="C58" s="137">
        <v>152.4851</v>
      </c>
      <c r="D58" s="138">
        <v>28773.5873</v>
      </c>
      <c r="E58" s="139">
        <v>16716.4166</v>
      </c>
      <c r="F58" s="139">
        <v>21320.6666</v>
      </c>
      <c r="G58" s="139">
        <v>36270.9166</v>
      </c>
      <c r="H58" s="139">
        <v>47441.8165</v>
      </c>
      <c r="I58" s="139">
        <v>31238.6595</v>
      </c>
      <c r="J58" s="140">
        <v>16.84</v>
      </c>
      <c r="K58" s="141">
        <v>0.29</v>
      </c>
      <c r="L58" s="141">
        <v>3.74</v>
      </c>
      <c r="M58" s="141">
        <v>9.84</v>
      </c>
      <c r="N58" s="141">
        <v>0.13</v>
      </c>
      <c r="O58" s="142">
        <v>171.2296</v>
      </c>
    </row>
    <row r="59" spans="1:15" ht="12.75">
      <c r="A59" s="143" t="s">
        <v>170</v>
      </c>
      <c r="B59" s="144" t="s">
        <v>171</v>
      </c>
      <c r="C59" s="145">
        <v>41.3039</v>
      </c>
      <c r="D59" s="146">
        <v>28287.8333</v>
      </c>
      <c r="E59" s="147">
        <v>19717.0833</v>
      </c>
      <c r="F59" s="147">
        <v>22614.0833</v>
      </c>
      <c r="G59" s="147">
        <v>32122.2813</v>
      </c>
      <c r="H59" s="147">
        <v>37560.5833</v>
      </c>
      <c r="I59" s="147">
        <v>27777.2517</v>
      </c>
      <c r="J59" s="148">
        <v>12.83</v>
      </c>
      <c r="K59" s="149">
        <v>0.1</v>
      </c>
      <c r="L59" s="149">
        <v>4.67</v>
      </c>
      <c r="M59" s="149">
        <v>10.38</v>
      </c>
      <c r="N59" s="149">
        <v>0</v>
      </c>
      <c r="O59" s="150">
        <v>169.8284</v>
      </c>
    </row>
    <row r="60" spans="1:15" ht="12.75">
      <c r="A60" s="135" t="s">
        <v>172</v>
      </c>
      <c r="B60" s="136" t="s">
        <v>173</v>
      </c>
      <c r="C60" s="137">
        <v>189.1394</v>
      </c>
      <c r="D60" s="138">
        <v>32563.3684</v>
      </c>
      <c r="E60" s="139">
        <v>20275.4011</v>
      </c>
      <c r="F60" s="139">
        <v>25365.3333</v>
      </c>
      <c r="G60" s="139">
        <v>41773.3041</v>
      </c>
      <c r="H60" s="139">
        <v>57395</v>
      </c>
      <c r="I60" s="139">
        <v>35780.7424</v>
      </c>
      <c r="J60" s="140">
        <v>32.89</v>
      </c>
      <c r="K60" s="141">
        <v>0.48</v>
      </c>
      <c r="L60" s="141">
        <v>0.66</v>
      </c>
      <c r="M60" s="141">
        <v>9.23</v>
      </c>
      <c r="N60" s="141">
        <v>0.4</v>
      </c>
      <c r="O60" s="142">
        <v>172.1057</v>
      </c>
    </row>
    <row r="61" spans="1:15" ht="12.75">
      <c r="A61" s="143" t="s">
        <v>174</v>
      </c>
      <c r="B61" s="144" t="s">
        <v>175</v>
      </c>
      <c r="C61" s="145">
        <v>299.7299</v>
      </c>
      <c r="D61" s="146">
        <v>26002</v>
      </c>
      <c r="E61" s="147">
        <v>19991.5833</v>
      </c>
      <c r="F61" s="147">
        <v>22184.0833</v>
      </c>
      <c r="G61" s="147">
        <v>32039.3927</v>
      </c>
      <c r="H61" s="147">
        <v>41442.6562</v>
      </c>
      <c r="I61" s="147">
        <v>28750.5492</v>
      </c>
      <c r="J61" s="148">
        <v>15.36</v>
      </c>
      <c r="K61" s="149">
        <v>0.4</v>
      </c>
      <c r="L61" s="149">
        <v>7.55</v>
      </c>
      <c r="M61" s="149">
        <v>9.94</v>
      </c>
      <c r="N61" s="149">
        <v>1.01</v>
      </c>
      <c r="O61" s="150">
        <v>174.6018</v>
      </c>
    </row>
    <row r="62" spans="1:15" ht="12.75">
      <c r="A62" s="135" t="s">
        <v>176</v>
      </c>
      <c r="B62" s="136" t="s">
        <v>177</v>
      </c>
      <c r="C62" s="137">
        <v>84.8624</v>
      </c>
      <c r="D62" s="138">
        <v>28498</v>
      </c>
      <c r="E62" s="139">
        <v>20830.1666</v>
      </c>
      <c r="F62" s="139">
        <v>23421.3333</v>
      </c>
      <c r="G62" s="139">
        <v>39144.25</v>
      </c>
      <c r="H62" s="139">
        <v>53154</v>
      </c>
      <c r="I62" s="139">
        <v>33774.8527</v>
      </c>
      <c r="J62" s="140">
        <v>9.64</v>
      </c>
      <c r="K62" s="141">
        <v>1.06</v>
      </c>
      <c r="L62" s="141">
        <v>2.14</v>
      </c>
      <c r="M62" s="141">
        <v>9.18</v>
      </c>
      <c r="N62" s="141">
        <v>2.09</v>
      </c>
      <c r="O62" s="142">
        <v>173.853</v>
      </c>
    </row>
    <row r="63" spans="1:15" ht="12.75">
      <c r="A63" s="143" t="s">
        <v>178</v>
      </c>
      <c r="B63" s="144" t="s">
        <v>179</v>
      </c>
      <c r="C63" s="145">
        <v>852.4627</v>
      </c>
      <c r="D63" s="146">
        <v>30913.6156</v>
      </c>
      <c r="E63" s="147">
        <v>19846.6472</v>
      </c>
      <c r="F63" s="147">
        <v>25383.5324</v>
      </c>
      <c r="G63" s="147">
        <v>37002.6457</v>
      </c>
      <c r="H63" s="147">
        <v>46825.4166</v>
      </c>
      <c r="I63" s="147">
        <v>32598.0083</v>
      </c>
      <c r="J63" s="148">
        <v>13.08</v>
      </c>
      <c r="K63" s="149">
        <v>1.07</v>
      </c>
      <c r="L63" s="149">
        <v>4.68</v>
      </c>
      <c r="M63" s="149">
        <v>10.12</v>
      </c>
      <c r="N63" s="149">
        <v>0.04</v>
      </c>
      <c r="O63" s="150">
        <v>174.8006</v>
      </c>
    </row>
    <row r="64" spans="1:15" ht="12.75">
      <c r="A64" s="135" t="s">
        <v>180</v>
      </c>
      <c r="B64" s="136" t="s">
        <v>181</v>
      </c>
      <c r="C64" s="137">
        <v>97.9507</v>
      </c>
      <c r="D64" s="138">
        <v>33343.1666</v>
      </c>
      <c r="E64" s="139">
        <v>25870.9016</v>
      </c>
      <c r="F64" s="139">
        <v>29776.8669</v>
      </c>
      <c r="G64" s="139">
        <v>36581.1894</v>
      </c>
      <c r="H64" s="139">
        <v>43448.0833</v>
      </c>
      <c r="I64" s="139">
        <v>34792.934</v>
      </c>
      <c r="J64" s="140">
        <v>18.61</v>
      </c>
      <c r="K64" s="141">
        <v>0.12</v>
      </c>
      <c r="L64" s="141">
        <v>2.56</v>
      </c>
      <c r="M64" s="141">
        <v>11.67</v>
      </c>
      <c r="N64" s="141">
        <v>0</v>
      </c>
      <c r="O64" s="142">
        <v>166.785</v>
      </c>
    </row>
    <row r="65" spans="1:15" ht="12.75">
      <c r="A65" s="143" t="s">
        <v>182</v>
      </c>
      <c r="B65" s="144" t="s">
        <v>183</v>
      </c>
      <c r="C65" s="145">
        <v>25.5869</v>
      </c>
      <c r="D65" s="146">
        <v>24549.75</v>
      </c>
      <c r="E65" s="147">
        <v>17373.25</v>
      </c>
      <c r="F65" s="147">
        <v>19074.2794</v>
      </c>
      <c r="G65" s="147">
        <v>35913.7806</v>
      </c>
      <c r="H65" s="147">
        <v>39933.4867</v>
      </c>
      <c r="I65" s="147">
        <v>26496.1158</v>
      </c>
      <c r="J65" s="148">
        <v>28.37</v>
      </c>
      <c r="K65" s="149">
        <v>0.42</v>
      </c>
      <c r="L65" s="149">
        <v>5.29</v>
      </c>
      <c r="M65" s="149">
        <v>10.2</v>
      </c>
      <c r="N65" s="149">
        <v>0</v>
      </c>
      <c r="O65" s="150">
        <v>173.1007</v>
      </c>
    </row>
    <row r="66" spans="1:15" ht="12.75">
      <c r="A66" s="135" t="s">
        <v>184</v>
      </c>
      <c r="B66" s="136" t="s">
        <v>185</v>
      </c>
      <c r="C66" s="137">
        <v>180.4117</v>
      </c>
      <c r="D66" s="138">
        <v>27849.5833</v>
      </c>
      <c r="E66" s="139">
        <v>18087.0124</v>
      </c>
      <c r="F66" s="139">
        <v>22281.6836</v>
      </c>
      <c r="G66" s="139">
        <v>37567.6187</v>
      </c>
      <c r="H66" s="139">
        <v>49479.4166</v>
      </c>
      <c r="I66" s="139">
        <v>32661.9635</v>
      </c>
      <c r="J66" s="140">
        <v>10.7</v>
      </c>
      <c r="K66" s="141">
        <v>0.16</v>
      </c>
      <c r="L66" s="141">
        <v>5.21</v>
      </c>
      <c r="M66" s="141">
        <v>9.5</v>
      </c>
      <c r="N66" s="141">
        <v>0</v>
      </c>
      <c r="O66" s="142">
        <v>170.1196</v>
      </c>
    </row>
    <row r="67" spans="1:15" ht="12.75">
      <c r="A67" s="143" t="s">
        <v>186</v>
      </c>
      <c r="B67" s="144" t="s">
        <v>187</v>
      </c>
      <c r="C67" s="145">
        <v>1356.7341</v>
      </c>
      <c r="D67" s="146">
        <v>26577.9979</v>
      </c>
      <c r="E67" s="147">
        <v>16051.883</v>
      </c>
      <c r="F67" s="147">
        <v>20437.9166</v>
      </c>
      <c r="G67" s="147">
        <v>33574.5833</v>
      </c>
      <c r="H67" s="147">
        <v>41403.6045</v>
      </c>
      <c r="I67" s="147">
        <v>27934.7975</v>
      </c>
      <c r="J67" s="148">
        <v>17.44</v>
      </c>
      <c r="K67" s="149">
        <v>0.78</v>
      </c>
      <c r="L67" s="149">
        <v>6.55</v>
      </c>
      <c r="M67" s="149">
        <v>9.54</v>
      </c>
      <c r="N67" s="149">
        <v>0.29</v>
      </c>
      <c r="O67" s="150">
        <v>172.8922</v>
      </c>
    </row>
    <row r="68" spans="1:15" ht="12.75">
      <c r="A68" s="135" t="s">
        <v>188</v>
      </c>
      <c r="B68" s="136" t="s">
        <v>189</v>
      </c>
      <c r="C68" s="137">
        <v>76.2791</v>
      </c>
      <c r="D68" s="138">
        <v>29027.75</v>
      </c>
      <c r="E68" s="139">
        <v>20408.8333</v>
      </c>
      <c r="F68" s="139">
        <v>23376.9449</v>
      </c>
      <c r="G68" s="139">
        <v>36063.25</v>
      </c>
      <c r="H68" s="139">
        <v>45374</v>
      </c>
      <c r="I68" s="139">
        <v>31080.8273</v>
      </c>
      <c r="J68" s="140">
        <v>10.46</v>
      </c>
      <c r="K68" s="141">
        <v>0.06</v>
      </c>
      <c r="L68" s="141">
        <v>6.13</v>
      </c>
      <c r="M68" s="141">
        <v>9.26</v>
      </c>
      <c r="N68" s="141">
        <v>1.46</v>
      </c>
      <c r="O68" s="142">
        <v>169.6491</v>
      </c>
    </row>
    <row r="69" spans="1:15" ht="12.75">
      <c r="A69" s="143" t="s">
        <v>190</v>
      </c>
      <c r="B69" s="144" t="s">
        <v>191</v>
      </c>
      <c r="C69" s="145">
        <v>66.7094</v>
      </c>
      <c r="D69" s="146">
        <v>24650.7343</v>
      </c>
      <c r="E69" s="147">
        <v>13665.6666</v>
      </c>
      <c r="F69" s="147">
        <v>17098.9166</v>
      </c>
      <c r="G69" s="147">
        <v>30821.4033</v>
      </c>
      <c r="H69" s="147">
        <v>38692.0833</v>
      </c>
      <c r="I69" s="147">
        <v>25630.8559</v>
      </c>
      <c r="J69" s="148">
        <v>14.13</v>
      </c>
      <c r="K69" s="149">
        <v>0.53</v>
      </c>
      <c r="L69" s="149">
        <v>3.04</v>
      </c>
      <c r="M69" s="149">
        <v>9.44</v>
      </c>
      <c r="N69" s="149">
        <v>0.29</v>
      </c>
      <c r="O69" s="150">
        <v>171.5042</v>
      </c>
    </row>
    <row r="70" spans="1:15" ht="12.75">
      <c r="A70" s="135" t="s">
        <v>192</v>
      </c>
      <c r="B70" s="136" t="s">
        <v>193</v>
      </c>
      <c r="C70" s="137">
        <v>45.3526</v>
      </c>
      <c r="D70" s="138">
        <v>31583.3333</v>
      </c>
      <c r="E70" s="139">
        <v>21351.9078</v>
      </c>
      <c r="F70" s="139">
        <v>27028.3587</v>
      </c>
      <c r="G70" s="139">
        <v>42710.9324</v>
      </c>
      <c r="H70" s="139">
        <v>52074.25</v>
      </c>
      <c r="I70" s="139">
        <v>33977.1862</v>
      </c>
      <c r="J70" s="140">
        <v>15.54</v>
      </c>
      <c r="K70" s="141">
        <v>1.12</v>
      </c>
      <c r="L70" s="141">
        <v>2.66</v>
      </c>
      <c r="M70" s="141">
        <v>8.3</v>
      </c>
      <c r="N70" s="141">
        <v>0</v>
      </c>
      <c r="O70" s="142">
        <v>176.0166</v>
      </c>
    </row>
    <row r="71" spans="1:15" ht="12.75">
      <c r="A71" s="143" t="s">
        <v>194</v>
      </c>
      <c r="B71" s="144" t="s">
        <v>195</v>
      </c>
      <c r="C71" s="145">
        <v>11.3867</v>
      </c>
      <c r="D71" s="146">
        <v>29817.4166</v>
      </c>
      <c r="E71" s="147">
        <v>21960.75</v>
      </c>
      <c r="F71" s="147">
        <v>25178.8333</v>
      </c>
      <c r="G71" s="147">
        <v>33711.0231</v>
      </c>
      <c r="H71" s="147">
        <v>50851.25</v>
      </c>
      <c r="I71" s="147">
        <v>33238.3549</v>
      </c>
      <c r="J71" s="148">
        <v>21.06</v>
      </c>
      <c r="K71" s="149">
        <v>0.21</v>
      </c>
      <c r="L71" s="149">
        <v>1.37</v>
      </c>
      <c r="M71" s="149">
        <v>10.4</v>
      </c>
      <c r="N71" s="149">
        <v>0</v>
      </c>
      <c r="O71" s="150">
        <v>170.6654</v>
      </c>
    </row>
    <row r="72" spans="1:15" ht="12.75">
      <c r="A72" s="135" t="s">
        <v>196</v>
      </c>
      <c r="B72" s="136" t="s">
        <v>511</v>
      </c>
      <c r="C72" s="137">
        <v>306.7265</v>
      </c>
      <c r="D72" s="138">
        <v>26396.25</v>
      </c>
      <c r="E72" s="139">
        <v>19121.3484</v>
      </c>
      <c r="F72" s="139">
        <v>22621.3541</v>
      </c>
      <c r="G72" s="139">
        <v>31261.9166</v>
      </c>
      <c r="H72" s="139">
        <v>38672.2072</v>
      </c>
      <c r="I72" s="139">
        <v>29055.9475</v>
      </c>
      <c r="J72" s="140">
        <v>11.71</v>
      </c>
      <c r="K72" s="141">
        <v>0.36</v>
      </c>
      <c r="L72" s="141">
        <v>8</v>
      </c>
      <c r="M72" s="141">
        <v>9.6</v>
      </c>
      <c r="N72" s="141">
        <v>0</v>
      </c>
      <c r="O72" s="142">
        <v>174.602</v>
      </c>
    </row>
    <row r="73" spans="1:15" ht="12.75">
      <c r="A73" s="143" t="s">
        <v>198</v>
      </c>
      <c r="B73" s="144" t="s">
        <v>199</v>
      </c>
      <c r="C73" s="145">
        <v>296.9601</v>
      </c>
      <c r="D73" s="146">
        <v>26517.5019</v>
      </c>
      <c r="E73" s="147">
        <v>23020.4723</v>
      </c>
      <c r="F73" s="147">
        <v>24875.75</v>
      </c>
      <c r="G73" s="147">
        <v>28510.25</v>
      </c>
      <c r="H73" s="147">
        <v>30554.0833</v>
      </c>
      <c r="I73" s="147">
        <v>26719.9258</v>
      </c>
      <c r="J73" s="148">
        <v>4.89</v>
      </c>
      <c r="K73" s="149">
        <v>2.36</v>
      </c>
      <c r="L73" s="149">
        <v>13.29</v>
      </c>
      <c r="M73" s="149">
        <v>11.71</v>
      </c>
      <c r="N73" s="149">
        <v>0.76</v>
      </c>
      <c r="O73" s="150">
        <v>170.9245</v>
      </c>
    </row>
    <row r="74" spans="1:15" ht="12.75">
      <c r="A74" s="135" t="s">
        <v>200</v>
      </c>
      <c r="B74" s="136" t="s">
        <v>201</v>
      </c>
      <c r="C74" s="137">
        <v>14.5487</v>
      </c>
      <c r="D74" s="138">
        <v>28109.1666</v>
      </c>
      <c r="E74" s="139">
        <v>21503.9636</v>
      </c>
      <c r="F74" s="139">
        <v>24245.215</v>
      </c>
      <c r="G74" s="139">
        <v>31222.8614</v>
      </c>
      <c r="H74" s="139">
        <v>36093.8888</v>
      </c>
      <c r="I74" s="139">
        <v>28698.7731</v>
      </c>
      <c r="J74" s="140">
        <v>17.18</v>
      </c>
      <c r="K74" s="141">
        <v>1.53</v>
      </c>
      <c r="L74" s="141">
        <v>7.09</v>
      </c>
      <c r="M74" s="141">
        <v>11.36</v>
      </c>
      <c r="N74" s="141">
        <v>0</v>
      </c>
      <c r="O74" s="142">
        <v>178.9032</v>
      </c>
    </row>
    <row r="75" spans="1:15" ht="12.75">
      <c r="A75" s="143" t="s">
        <v>202</v>
      </c>
      <c r="B75" s="144" t="s">
        <v>203</v>
      </c>
      <c r="C75" s="145">
        <v>112.0765</v>
      </c>
      <c r="D75" s="146">
        <v>28620.3333</v>
      </c>
      <c r="E75" s="147">
        <v>20796.5</v>
      </c>
      <c r="F75" s="147">
        <v>25159.25</v>
      </c>
      <c r="G75" s="147">
        <v>30480.4942</v>
      </c>
      <c r="H75" s="147">
        <v>33233.4166</v>
      </c>
      <c r="I75" s="147">
        <v>28106.6632</v>
      </c>
      <c r="J75" s="148">
        <v>16.87</v>
      </c>
      <c r="K75" s="149">
        <v>0.16</v>
      </c>
      <c r="L75" s="149">
        <v>0.33</v>
      </c>
      <c r="M75" s="149">
        <v>16.81</v>
      </c>
      <c r="N75" s="149">
        <v>0.36</v>
      </c>
      <c r="O75" s="150">
        <v>171.5121</v>
      </c>
    </row>
    <row r="76" spans="1:15" ht="12.75">
      <c r="A76" s="135" t="s">
        <v>204</v>
      </c>
      <c r="B76" s="136" t="s">
        <v>205</v>
      </c>
      <c r="C76" s="137">
        <v>79.6989</v>
      </c>
      <c r="D76" s="138">
        <v>20033.5833</v>
      </c>
      <c r="E76" s="139">
        <v>14942.25</v>
      </c>
      <c r="F76" s="139">
        <v>16919.8018</v>
      </c>
      <c r="G76" s="139">
        <v>22386.4166</v>
      </c>
      <c r="H76" s="139">
        <v>25411</v>
      </c>
      <c r="I76" s="139">
        <v>20614.6786</v>
      </c>
      <c r="J76" s="140">
        <v>5.16</v>
      </c>
      <c r="K76" s="141">
        <v>1.48</v>
      </c>
      <c r="L76" s="141">
        <v>20.66</v>
      </c>
      <c r="M76" s="141">
        <v>8.69</v>
      </c>
      <c r="N76" s="141">
        <v>0</v>
      </c>
      <c r="O76" s="142">
        <v>174.2643</v>
      </c>
    </row>
    <row r="77" spans="1:15" ht="12.75">
      <c r="A77" s="143" t="s">
        <v>206</v>
      </c>
      <c r="B77" s="144" t="s">
        <v>207</v>
      </c>
      <c r="C77" s="145">
        <v>120.2308</v>
      </c>
      <c r="D77" s="146">
        <v>20906.6666</v>
      </c>
      <c r="E77" s="147">
        <v>17890.5284</v>
      </c>
      <c r="F77" s="147">
        <v>19429.25</v>
      </c>
      <c r="G77" s="147">
        <v>23814</v>
      </c>
      <c r="H77" s="147">
        <v>29460.3967</v>
      </c>
      <c r="I77" s="147">
        <v>23711.8318</v>
      </c>
      <c r="J77" s="148">
        <v>16.4</v>
      </c>
      <c r="K77" s="149">
        <v>0</v>
      </c>
      <c r="L77" s="149">
        <v>0.05</v>
      </c>
      <c r="M77" s="149">
        <v>10.07</v>
      </c>
      <c r="N77" s="149">
        <v>0</v>
      </c>
      <c r="O77" s="150">
        <v>172.9516</v>
      </c>
    </row>
    <row r="78" spans="1:15" ht="12.75">
      <c r="A78" s="135" t="s">
        <v>208</v>
      </c>
      <c r="B78" s="136" t="s">
        <v>512</v>
      </c>
      <c r="C78" s="137">
        <v>145.8668</v>
      </c>
      <c r="D78" s="138">
        <v>30118</v>
      </c>
      <c r="E78" s="139">
        <v>18607.0833</v>
      </c>
      <c r="F78" s="139">
        <v>22665</v>
      </c>
      <c r="G78" s="139">
        <v>36794.4166</v>
      </c>
      <c r="H78" s="139">
        <v>48749.864</v>
      </c>
      <c r="I78" s="139">
        <v>32522.7803</v>
      </c>
      <c r="J78" s="140">
        <v>24.8</v>
      </c>
      <c r="K78" s="141">
        <v>0.33</v>
      </c>
      <c r="L78" s="141">
        <v>2.4</v>
      </c>
      <c r="M78" s="141">
        <v>8.54</v>
      </c>
      <c r="N78" s="141">
        <v>0.01</v>
      </c>
      <c r="O78" s="142">
        <v>173.3328</v>
      </c>
    </row>
    <row r="79" spans="1:15" ht="12.75">
      <c r="A79" s="143" t="s">
        <v>210</v>
      </c>
      <c r="B79" s="144" t="s">
        <v>211</v>
      </c>
      <c r="C79" s="145">
        <v>276.747</v>
      </c>
      <c r="D79" s="146">
        <v>26028.7326</v>
      </c>
      <c r="E79" s="147">
        <v>16107</v>
      </c>
      <c r="F79" s="147">
        <v>20077.7279</v>
      </c>
      <c r="G79" s="147">
        <v>32901.301</v>
      </c>
      <c r="H79" s="147">
        <v>43494.25</v>
      </c>
      <c r="I79" s="147">
        <v>28684.2738</v>
      </c>
      <c r="J79" s="148">
        <v>13.56</v>
      </c>
      <c r="K79" s="149">
        <v>0.2</v>
      </c>
      <c r="L79" s="149">
        <v>3.35</v>
      </c>
      <c r="M79" s="149">
        <v>9.82</v>
      </c>
      <c r="N79" s="149">
        <v>0.02</v>
      </c>
      <c r="O79" s="150">
        <v>171.7317</v>
      </c>
    </row>
    <row r="80" spans="1:15" ht="12.75">
      <c r="A80" s="135" t="s">
        <v>214</v>
      </c>
      <c r="B80" s="136" t="s">
        <v>513</v>
      </c>
      <c r="C80" s="137">
        <v>18.536</v>
      </c>
      <c r="D80" s="138">
        <v>33080.6973</v>
      </c>
      <c r="E80" s="139">
        <v>29588.482</v>
      </c>
      <c r="F80" s="139">
        <v>30697.75</v>
      </c>
      <c r="G80" s="139">
        <v>40540.8333</v>
      </c>
      <c r="H80" s="139">
        <v>46880.8333</v>
      </c>
      <c r="I80" s="139">
        <v>35217.8878</v>
      </c>
      <c r="J80" s="140">
        <v>17.71</v>
      </c>
      <c r="K80" s="141">
        <v>0.02</v>
      </c>
      <c r="L80" s="141">
        <v>0</v>
      </c>
      <c r="M80" s="141">
        <v>10.12</v>
      </c>
      <c r="N80" s="141">
        <v>0</v>
      </c>
      <c r="O80" s="142">
        <v>171.6295</v>
      </c>
    </row>
    <row r="81" spans="1:15" ht="12.75">
      <c r="A81" s="143" t="s">
        <v>216</v>
      </c>
      <c r="B81" s="144" t="s">
        <v>217</v>
      </c>
      <c r="C81" s="145">
        <v>313.9808</v>
      </c>
      <c r="D81" s="146">
        <v>21073.5833</v>
      </c>
      <c r="E81" s="147">
        <v>14128.4166</v>
      </c>
      <c r="F81" s="147">
        <v>16462.3985</v>
      </c>
      <c r="G81" s="147">
        <v>25727.8333</v>
      </c>
      <c r="H81" s="147">
        <v>37361.4166</v>
      </c>
      <c r="I81" s="147">
        <v>23407.1623</v>
      </c>
      <c r="J81" s="148">
        <v>20.1</v>
      </c>
      <c r="K81" s="149">
        <v>0.12</v>
      </c>
      <c r="L81" s="149">
        <v>1.99</v>
      </c>
      <c r="M81" s="149">
        <v>11.17</v>
      </c>
      <c r="N81" s="149">
        <v>0.02</v>
      </c>
      <c r="O81" s="150">
        <v>167.7097</v>
      </c>
    </row>
    <row r="82" spans="1:15" ht="12.75">
      <c r="A82" s="135" t="s">
        <v>218</v>
      </c>
      <c r="B82" s="136" t="s">
        <v>219</v>
      </c>
      <c r="C82" s="137">
        <v>388.3896</v>
      </c>
      <c r="D82" s="138">
        <v>23466.1666</v>
      </c>
      <c r="E82" s="139">
        <v>16108.6462</v>
      </c>
      <c r="F82" s="139">
        <v>19557.5</v>
      </c>
      <c r="G82" s="139">
        <v>29196.0043</v>
      </c>
      <c r="H82" s="139">
        <v>35255.1226</v>
      </c>
      <c r="I82" s="139">
        <v>25565.0987</v>
      </c>
      <c r="J82" s="140">
        <v>22.64</v>
      </c>
      <c r="K82" s="141">
        <v>0.38</v>
      </c>
      <c r="L82" s="141">
        <v>2.2</v>
      </c>
      <c r="M82" s="141">
        <v>9.45</v>
      </c>
      <c r="N82" s="141">
        <v>0.14</v>
      </c>
      <c r="O82" s="142">
        <v>172.1398</v>
      </c>
    </row>
    <row r="83" spans="1:15" ht="12.75">
      <c r="A83" s="143" t="s">
        <v>220</v>
      </c>
      <c r="B83" s="144" t="s">
        <v>221</v>
      </c>
      <c r="C83" s="145">
        <v>144.9422</v>
      </c>
      <c r="D83" s="146">
        <v>23303.5929</v>
      </c>
      <c r="E83" s="147">
        <v>14499.0425</v>
      </c>
      <c r="F83" s="147">
        <v>17429.9166</v>
      </c>
      <c r="G83" s="147">
        <v>29109.3333</v>
      </c>
      <c r="H83" s="147">
        <v>46918.25</v>
      </c>
      <c r="I83" s="147">
        <v>27457.9533</v>
      </c>
      <c r="J83" s="148">
        <v>9.16</v>
      </c>
      <c r="K83" s="149">
        <v>0.05</v>
      </c>
      <c r="L83" s="149">
        <v>4.14</v>
      </c>
      <c r="M83" s="149">
        <v>9.21</v>
      </c>
      <c r="N83" s="149">
        <v>0.07</v>
      </c>
      <c r="O83" s="150">
        <v>171.9138</v>
      </c>
    </row>
    <row r="84" spans="1:15" ht="12.75">
      <c r="A84" s="135" t="s">
        <v>222</v>
      </c>
      <c r="B84" s="136" t="s">
        <v>514</v>
      </c>
      <c r="C84" s="137">
        <v>756.7707</v>
      </c>
      <c r="D84" s="138">
        <v>22354.0833</v>
      </c>
      <c r="E84" s="139">
        <v>14934.4919</v>
      </c>
      <c r="F84" s="139">
        <v>17848.3088</v>
      </c>
      <c r="G84" s="139">
        <v>28271.3333</v>
      </c>
      <c r="H84" s="139">
        <v>35416.5833</v>
      </c>
      <c r="I84" s="139">
        <v>24535.8193</v>
      </c>
      <c r="J84" s="140">
        <v>14.85</v>
      </c>
      <c r="K84" s="141">
        <v>0.34</v>
      </c>
      <c r="L84" s="141">
        <v>3.27</v>
      </c>
      <c r="M84" s="141">
        <v>9.94</v>
      </c>
      <c r="N84" s="141">
        <v>0.02</v>
      </c>
      <c r="O84" s="142">
        <v>170.0402</v>
      </c>
    </row>
    <row r="85" spans="1:15" ht="12.75">
      <c r="A85" s="143" t="s">
        <v>224</v>
      </c>
      <c r="B85" s="144" t="s">
        <v>225</v>
      </c>
      <c r="C85" s="145">
        <v>12.1961</v>
      </c>
      <c r="D85" s="146">
        <v>19106.3333</v>
      </c>
      <c r="E85" s="147">
        <v>15709.1048</v>
      </c>
      <c r="F85" s="147">
        <v>17909.9255</v>
      </c>
      <c r="G85" s="147">
        <v>26669.8889</v>
      </c>
      <c r="H85" s="147">
        <v>31646.8197</v>
      </c>
      <c r="I85" s="147">
        <v>22851.8301</v>
      </c>
      <c r="J85" s="148">
        <v>15.74</v>
      </c>
      <c r="K85" s="149">
        <v>0.03</v>
      </c>
      <c r="L85" s="149">
        <v>3.82</v>
      </c>
      <c r="M85" s="149">
        <v>11.01</v>
      </c>
      <c r="N85" s="149">
        <v>0</v>
      </c>
      <c r="O85" s="150">
        <v>168.8207</v>
      </c>
    </row>
    <row r="86" spans="1:15" ht="12.75">
      <c r="A86" s="135" t="s">
        <v>226</v>
      </c>
      <c r="B86" s="136" t="s">
        <v>227</v>
      </c>
      <c r="C86" s="137">
        <v>47.9752</v>
      </c>
      <c r="D86" s="138">
        <v>24321.4166</v>
      </c>
      <c r="E86" s="139">
        <v>15952.8333</v>
      </c>
      <c r="F86" s="139">
        <v>19383.5</v>
      </c>
      <c r="G86" s="139">
        <v>32466.9416</v>
      </c>
      <c r="H86" s="139">
        <v>39031.75</v>
      </c>
      <c r="I86" s="139">
        <v>27435.8895</v>
      </c>
      <c r="J86" s="140">
        <v>21.6</v>
      </c>
      <c r="K86" s="141">
        <v>0.24</v>
      </c>
      <c r="L86" s="141">
        <v>2.45</v>
      </c>
      <c r="M86" s="141">
        <v>9.96</v>
      </c>
      <c r="N86" s="141">
        <v>0</v>
      </c>
      <c r="O86" s="142">
        <v>168.3861</v>
      </c>
    </row>
    <row r="87" spans="1:15" ht="12.75">
      <c r="A87" s="143" t="s">
        <v>228</v>
      </c>
      <c r="B87" s="144" t="s">
        <v>229</v>
      </c>
      <c r="C87" s="145">
        <v>95.8453</v>
      </c>
      <c r="D87" s="146">
        <v>24126.9841</v>
      </c>
      <c r="E87" s="147">
        <v>16860.6326</v>
      </c>
      <c r="F87" s="147">
        <v>19788.5</v>
      </c>
      <c r="G87" s="147">
        <v>29591.545</v>
      </c>
      <c r="H87" s="147">
        <v>36211.5833</v>
      </c>
      <c r="I87" s="147">
        <v>25594.4142</v>
      </c>
      <c r="J87" s="148">
        <v>15.12</v>
      </c>
      <c r="K87" s="149">
        <v>0.31</v>
      </c>
      <c r="L87" s="149">
        <v>2.95</v>
      </c>
      <c r="M87" s="149">
        <v>9.95</v>
      </c>
      <c r="N87" s="149">
        <v>0</v>
      </c>
      <c r="O87" s="150">
        <v>171.0552</v>
      </c>
    </row>
    <row r="88" spans="1:15" ht="12.75">
      <c r="A88" s="135" t="s">
        <v>230</v>
      </c>
      <c r="B88" s="136" t="s">
        <v>231</v>
      </c>
      <c r="C88" s="137">
        <v>278.9625</v>
      </c>
      <c r="D88" s="138">
        <v>23455.1666</v>
      </c>
      <c r="E88" s="139">
        <v>15792.0833</v>
      </c>
      <c r="F88" s="139">
        <v>18451.1741</v>
      </c>
      <c r="G88" s="139">
        <v>32680.5</v>
      </c>
      <c r="H88" s="139">
        <v>46371.6788</v>
      </c>
      <c r="I88" s="139">
        <v>29082.6182</v>
      </c>
      <c r="J88" s="140">
        <v>17.02</v>
      </c>
      <c r="K88" s="141">
        <v>0.34</v>
      </c>
      <c r="L88" s="141">
        <v>2.36</v>
      </c>
      <c r="M88" s="141">
        <v>9.8</v>
      </c>
      <c r="N88" s="141">
        <v>0.02</v>
      </c>
      <c r="O88" s="142">
        <v>172.2227</v>
      </c>
    </row>
    <row r="89" spans="1:15" ht="12.75">
      <c r="A89" s="143" t="s">
        <v>232</v>
      </c>
      <c r="B89" s="144" t="s">
        <v>233</v>
      </c>
      <c r="C89" s="145">
        <v>31.2618</v>
      </c>
      <c r="D89" s="146">
        <v>15815.5</v>
      </c>
      <c r="E89" s="147">
        <v>11016.7439</v>
      </c>
      <c r="F89" s="147">
        <v>12952.6335</v>
      </c>
      <c r="G89" s="147">
        <v>19328.4924</v>
      </c>
      <c r="H89" s="147">
        <v>21714</v>
      </c>
      <c r="I89" s="147">
        <v>17677.1749</v>
      </c>
      <c r="J89" s="148">
        <v>20.3</v>
      </c>
      <c r="K89" s="149">
        <v>0.11</v>
      </c>
      <c r="L89" s="149">
        <v>4.14</v>
      </c>
      <c r="M89" s="149">
        <v>9.41</v>
      </c>
      <c r="N89" s="149">
        <v>0</v>
      </c>
      <c r="O89" s="150">
        <v>166.3656</v>
      </c>
    </row>
    <row r="90" spans="1:15" ht="12.75">
      <c r="A90" s="135" t="s">
        <v>234</v>
      </c>
      <c r="B90" s="136" t="s">
        <v>515</v>
      </c>
      <c r="C90" s="137">
        <v>13.233</v>
      </c>
      <c r="D90" s="138">
        <v>18120.5833</v>
      </c>
      <c r="E90" s="139">
        <v>15840.1379</v>
      </c>
      <c r="F90" s="139">
        <v>16894.25</v>
      </c>
      <c r="G90" s="139">
        <v>23118.6666</v>
      </c>
      <c r="H90" s="139">
        <v>25697.5</v>
      </c>
      <c r="I90" s="139">
        <v>20006.5492</v>
      </c>
      <c r="J90" s="140">
        <v>17.52</v>
      </c>
      <c r="K90" s="141">
        <v>0.47</v>
      </c>
      <c r="L90" s="141">
        <v>0.92</v>
      </c>
      <c r="M90" s="141">
        <v>11.96</v>
      </c>
      <c r="N90" s="141">
        <v>0</v>
      </c>
      <c r="O90" s="142">
        <v>168.1032</v>
      </c>
    </row>
    <row r="91" spans="1:15" ht="12.75">
      <c r="A91" s="143" t="s">
        <v>236</v>
      </c>
      <c r="B91" s="144" t="s">
        <v>237</v>
      </c>
      <c r="C91" s="145">
        <v>33.6874</v>
      </c>
      <c r="D91" s="146">
        <v>15497.25</v>
      </c>
      <c r="E91" s="147">
        <v>11641.2758</v>
      </c>
      <c r="F91" s="147">
        <v>13655.586</v>
      </c>
      <c r="G91" s="147">
        <v>17481</v>
      </c>
      <c r="H91" s="147">
        <v>23610.5127</v>
      </c>
      <c r="I91" s="147">
        <v>17698.539</v>
      </c>
      <c r="J91" s="148">
        <v>18.46</v>
      </c>
      <c r="K91" s="149">
        <v>0.16</v>
      </c>
      <c r="L91" s="149">
        <v>1.76</v>
      </c>
      <c r="M91" s="149">
        <v>9.49</v>
      </c>
      <c r="N91" s="149">
        <v>0.32</v>
      </c>
      <c r="O91" s="150">
        <v>171.2276</v>
      </c>
    </row>
    <row r="92" spans="1:15" ht="12.75">
      <c r="A92" s="135" t="s">
        <v>238</v>
      </c>
      <c r="B92" s="136" t="s">
        <v>239</v>
      </c>
      <c r="C92" s="137">
        <v>242.8537</v>
      </c>
      <c r="D92" s="138">
        <v>20278.2586</v>
      </c>
      <c r="E92" s="139">
        <v>13602.587</v>
      </c>
      <c r="F92" s="139">
        <v>16033.25</v>
      </c>
      <c r="G92" s="139">
        <v>24432.8333</v>
      </c>
      <c r="H92" s="139">
        <v>30741.9505</v>
      </c>
      <c r="I92" s="139">
        <v>21487.7</v>
      </c>
      <c r="J92" s="140">
        <v>13.62</v>
      </c>
      <c r="K92" s="141">
        <v>0.31</v>
      </c>
      <c r="L92" s="141">
        <v>6.45</v>
      </c>
      <c r="M92" s="141">
        <v>10.08</v>
      </c>
      <c r="N92" s="141">
        <v>0</v>
      </c>
      <c r="O92" s="142">
        <v>172.5185</v>
      </c>
    </row>
    <row r="93" spans="1:15" ht="12.75">
      <c r="A93" s="143" t="s">
        <v>240</v>
      </c>
      <c r="B93" s="144" t="s">
        <v>241</v>
      </c>
      <c r="C93" s="145">
        <v>88.6713</v>
      </c>
      <c r="D93" s="146">
        <v>18595.8333</v>
      </c>
      <c r="E93" s="147">
        <v>14225.75</v>
      </c>
      <c r="F93" s="147">
        <v>15989.25</v>
      </c>
      <c r="G93" s="147">
        <v>21823.5</v>
      </c>
      <c r="H93" s="147">
        <v>27758.7339</v>
      </c>
      <c r="I93" s="147">
        <v>19641.3212</v>
      </c>
      <c r="J93" s="148">
        <v>20.84</v>
      </c>
      <c r="K93" s="149">
        <v>0.38</v>
      </c>
      <c r="L93" s="149">
        <v>2</v>
      </c>
      <c r="M93" s="149">
        <v>8.62</v>
      </c>
      <c r="N93" s="149">
        <v>0</v>
      </c>
      <c r="O93" s="150">
        <v>174.4173</v>
      </c>
    </row>
    <row r="94" spans="1:15" ht="12.75">
      <c r="A94" s="135" t="s">
        <v>242</v>
      </c>
      <c r="B94" s="136" t="s">
        <v>243</v>
      </c>
      <c r="C94" s="137">
        <v>31.1404</v>
      </c>
      <c r="D94" s="138">
        <v>29933.4974</v>
      </c>
      <c r="E94" s="139">
        <v>20143.6666</v>
      </c>
      <c r="F94" s="139">
        <v>25499.9107</v>
      </c>
      <c r="G94" s="139">
        <v>34638.5</v>
      </c>
      <c r="H94" s="139">
        <v>41171.747</v>
      </c>
      <c r="I94" s="139">
        <v>31513.9557</v>
      </c>
      <c r="J94" s="140">
        <v>19.82</v>
      </c>
      <c r="K94" s="141">
        <v>0.11</v>
      </c>
      <c r="L94" s="141">
        <v>0.01</v>
      </c>
      <c r="M94" s="141">
        <v>8.25</v>
      </c>
      <c r="N94" s="141">
        <v>0</v>
      </c>
      <c r="O94" s="142">
        <v>172.6611</v>
      </c>
    </row>
    <row r="95" spans="1:15" ht="12.75">
      <c r="A95" s="143" t="s">
        <v>244</v>
      </c>
      <c r="B95" s="144" t="s">
        <v>245</v>
      </c>
      <c r="C95" s="145">
        <v>791.3823</v>
      </c>
      <c r="D95" s="146">
        <v>20341.5</v>
      </c>
      <c r="E95" s="147">
        <v>13466.4166</v>
      </c>
      <c r="F95" s="147">
        <v>16389.6678</v>
      </c>
      <c r="G95" s="147">
        <v>25206.7927</v>
      </c>
      <c r="H95" s="147">
        <v>30005.0956</v>
      </c>
      <c r="I95" s="147">
        <v>21385.9814</v>
      </c>
      <c r="J95" s="148">
        <v>15.39</v>
      </c>
      <c r="K95" s="149">
        <v>0.94</v>
      </c>
      <c r="L95" s="149">
        <v>8.81</v>
      </c>
      <c r="M95" s="149">
        <v>9.87</v>
      </c>
      <c r="N95" s="149">
        <v>0</v>
      </c>
      <c r="O95" s="150">
        <v>175.5341</v>
      </c>
    </row>
    <row r="96" spans="1:15" ht="12.75">
      <c r="A96" s="135" t="s">
        <v>246</v>
      </c>
      <c r="B96" s="136" t="s">
        <v>247</v>
      </c>
      <c r="C96" s="137">
        <v>166.9659</v>
      </c>
      <c r="D96" s="138">
        <v>22581.453</v>
      </c>
      <c r="E96" s="139">
        <v>14156.687</v>
      </c>
      <c r="F96" s="139">
        <v>17734.8315</v>
      </c>
      <c r="G96" s="139">
        <v>27416.0833</v>
      </c>
      <c r="H96" s="139">
        <v>33934.5</v>
      </c>
      <c r="I96" s="139">
        <v>23551.1486</v>
      </c>
      <c r="J96" s="140">
        <v>12.47</v>
      </c>
      <c r="K96" s="141">
        <v>0.41</v>
      </c>
      <c r="L96" s="141">
        <v>6.69</v>
      </c>
      <c r="M96" s="141">
        <v>10.77</v>
      </c>
      <c r="N96" s="141">
        <v>0.02</v>
      </c>
      <c r="O96" s="142">
        <v>171.456</v>
      </c>
    </row>
    <row r="97" spans="1:15" ht="12.75">
      <c r="A97" s="143" t="s">
        <v>248</v>
      </c>
      <c r="B97" s="144" t="s">
        <v>249</v>
      </c>
      <c r="C97" s="145">
        <v>137.0697</v>
      </c>
      <c r="D97" s="146">
        <v>23778.979</v>
      </c>
      <c r="E97" s="147">
        <v>16627</v>
      </c>
      <c r="F97" s="147">
        <v>19246.4166</v>
      </c>
      <c r="G97" s="147">
        <v>28252.0833</v>
      </c>
      <c r="H97" s="147">
        <v>31551.8333</v>
      </c>
      <c r="I97" s="147">
        <v>24359.7614</v>
      </c>
      <c r="J97" s="148">
        <v>16.64</v>
      </c>
      <c r="K97" s="149">
        <v>1.24</v>
      </c>
      <c r="L97" s="149">
        <v>4.69</v>
      </c>
      <c r="M97" s="149">
        <v>9.77</v>
      </c>
      <c r="N97" s="149">
        <v>0.12</v>
      </c>
      <c r="O97" s="150">
        <v>175.249</v>
      </c>
    </row>
    <row r="98" spans="1:15" ht="12.75">
      <c r="A98" s="135" t="s">
        <v>250</v>
      </c>
      <c r="B98" s="136" t="s">
        <v>251</v>
      </c>
      <c r="C98" s="137">
        <v>25.8287</v>
      </c>
      <c r="D98" s="138">
        <v>15266.5833</v>
      </c>
      <c r="E98" s="139">
        <v>11487.6071</v>
      </c>
      <c r="F98" s="139">
        <v>13425.1666</v>
      </c>
      <c r="G98" s="139">
        <v>18586.4343</v>
      </c>
      <c r="H98" s="139">
        <v>21694.3432</v>
      </c>
      <c r="I98" s="139">
        <v>16168.1359</v>
      </c>
      <c r="J98" s="140">
        <v>9.81</v>
      </c>
      <c r="K98" s="141">
        <v>0</v>
      </c>
      <c r="L98" s="141">
        <v>6.78</v>
      </c>
      <c r="M98" s="141">
        <v>10.95</v>
      </c>
      <c r="N98" s="141">
        <v>0</v>
      </c>
      <c r="O98" s="142">
        <v>171.3688</v>
      </c>
    </row>
    <row r="99" spans="1:15" ht="12.75">
      <c r="A99" s="143" t="s">
        <v>252</v>
      </c>
      <c r="B99" s="144" t="s">
        <v>253</v>
      </c>
      <c r="C99" s="145">
        <v>105.674</v>
      </c>
      <c r="D99" s="146">
        <v>18666.5833</v>
      </c>
      <c r="E99" s="147">
        <v>14422.5996</v>
      </c>
      <c r="F99" s="147">
        <v>16201.9014</v>
      </c>
      <c r="G99" s="147">
        <v>20505.3333</v>
      </c>
      <c r="H99" s="147">
        <v>23758.6569</v>
      </c>
      <c r="I99" s="147">
        <v>19294.0724</v>
      </c>
      <c r="J99" s="148">
        <v>26.2</v>
      </c>
      <c r="K99" s="149">
        <v>0.72</v>
      </c>
      <c r="L99" s="149">
        <v>2.56</v>
      </c>
      <c r="M99" s="149">
        <v>9.86</v>
      </c>
      <c r="N99" s="149">
        <v>0.16</v>
      </c>
      <c r="O99" s="150">
        <v>170.9676</v>
      </c>
    </row>
    <row r="100" spans="1:15" ht="12.75">
      <c r="A100" s="135" t="s">
        <v>254</v>
      </c>
      <c r="B100" s="136" t="s">
        <v>255</v>
      </c>
      <c r="C100" s="137">
        <v>127.5535</v>
      </c>
      <c r="D100" s="138">
        <v>17603.982</v>
      </c>
      <c r="E100" s="139">
        <v>14289.9166</v>
      </c>
      <c r="F100" s="139">
        <v>15883.3189</v>
      </c>
      <c r="G100" s="139">
        <v>20824.5586</v>
      </c>
      <c r="H100" s="139">
        <v>24816.5833</v>
      </c>
      <c r="I100" s="139">
        <v>18622.6226</v>
      </c>
      <c r="J100" s="140">
        <v>12.79</v>
      </c>
      <c r="K100" s="141">
        <v>0.09</v>
      </c>
      <c r="L100" s="141">
        <v>1.99</v>
      </c>
      <c r="M100" s="141">
        <v>9.64</v>
      </c>
      <c r="N100" s="141">
        <v>0</v>
      </c>
      <c r="O100" s="142">
        <v>168.5799</v>
      </c>
    </row>
    <row r="101" spans="1:15" ht="12.75">
      <c r="A101" s="143" t="s">
        <v>256</v>
      </c>
      <c r="B101" s="144" t="s">
        <v>257</v>
      </c>
      <c r="C101" s="145">
        <v>406.2173</v>
      </c>
      <c r="D101" s="146">
        <v>17018.2621</v>
      </c>
      <c r="E101" s="147">
        <v>14864.1074</v>
      </c>
      <c r="F101" s="147">
        <v>15657.5651</v>
      </c>
      <c r="G101" s="147">
        <v>19953.6357</v>
      </c>
      <c r="H101" s="147">
        <v>27499.25</v>
      </c>
      <c r="I101" s="147">
        <v>19275.9713</v>
      </c>
      <c r="J101" s="148">
        <v>20.89</v>
      </c>
      <c r="K101" s="149">
        <v>0.06</v>
      </c>
      <c r="L101" s="149">
        <v>1.59</v>
      </c>
      <c r="M101" s="149">
        <v>10.03</v>
      </c>
      <c r="N101" s="149">
        <v>0</v>
      </c>
      <c r="O101" s="150">
        <v>164.6811</v>
      </c>
    </row>
    <row r="102" spans="1:15" ht="12.75">
      <c r="A102" s="135" t="s">
        <v>258</v>
      </c>
      <c r="B102" s="136" t="s">
        <v>259</v>
      </c>
      <c r="C102" s="137">
        <v>322.7885</v>
      </c>
      <c r="D102" s="138">
        <v>13539.627</v>
      </c>
      <c r="E102" s="139">
        <v>11627.5598</v>
      </c>
      <c r="F102" s="139">
        <v>12667.59</v>
      </c>
      <c r="G102" s="139">
        <v>14820.75</v>
      </c>
      <c r="H102" s="139">
        <v>17067.6475</v>
      </c>
      <c r="I102" s="139">
        <v>14023.0328</v>
      </c>
      <c r="J102" s="140">
        <v>9.31</v>
      </c>
      <c r="K102" s="141">
        <v>0.59</v>
      </c>
      <c r="L102" s="141">
        <v>6.08</v>
      </c>
      <c r="M102" s="141">
        <v>7.76</v>
      </c>
      <c r="N102" s="141">
        <v>0.64</v>
      </c>
      <c r="O102" s="142">
        <v>177.5036</v>
      </c>
    </row>
    <row r="103" spans="1:15" ht="12.75">
      <c r="A103" s="143" t="s">
        <v>260</v>
      </c>
      <c r="B103" s="144" t="s">
        <v>261</v>
      </c>
      <c r="C103" s="145">
        <v>71.0306</v>
      </c>
      <c r="D103" s="146">
        <v>17686.4166</v>
      </c>
      <c r="E103" s="147">
        <v>15804.5787</v>
      </c>
      <c r="F103" s="147">
        <v>16890.2375</v>
      </c>
      <c r="G103" s="147">
        <v>18682.6788</v>
      </c>
      <c r="H103" s="147">
        <v>20191.6114</v>
      </c>
      <c r="I103" s="147">
        <v>17867.7758</v>
      </c>
      <c r="J103" s="148">
        <v>3.74</v>
      </c>
      <c r="K103" s="149">
        <v>0.85</v>
      </c>
      <c r="L103" s="149">
        <v>8.55</v>
      </c>
      <c r="M103" s="149">
        <v>13.22</v>
      </c>
      <c r="N103" s="149">
        <v>0</v>
      </c>
      <c r="O103" s="150">
        <v>166.9558</v>
      </c>
    </row>
    <row r="104" spans="1:15" ht="12.75">
      <c r="A104" s="135" t="s">
        <v>262</v>
      </c>
      <c r="B104" s="136" t="s">
        <v>263</v>
      </c>
      <c r="C104" s="137">
        <v>15.9002</v>
      </c>
      <c r="D104" s="138">
        <v>16353.6658</v>
      </c>
      <c r="E104" s="139">
        <v>12754.7456</v>
      </c>
      <c r="F104" s="139">
        <v>15561.1422</v>
      </c>
      <c r="G104" s="139">
        <v>18335.1162</v>
      </c>
      <c r="H104" s="139">
        <v>21576.4166</v>
      </c>
      <c r="I104" s="139">
        <v>17288.2806</v>
      </c>
      <c r="J104" s="140">
        <v>10.02</v>
      </c>
      <c r="K104" s="141">
        <v>0.18</v>
      </c>
      <c r="L104" s="141">
        <v>13.79</v>
      </c>
      <c r="M104" s="141">
        <v>8.69</v>
      </c>
      <c r="N104" s="141">
        <v>0</v>
      </c>
      <c r="O104" s="142">
        <v>171.0452</v>
      </c>
    </row>
    <row r="105" spans="1:15" ht="12.75">
      <c r="A105" s="143" t="s">
        <v>264</v>
      </c>
      <c r="B105" s="144" t="s">
        <v>265</v>
      </c>
      <c r="C105" s="145">
        <v>15.0302</v>
      </c>
      <c r="D105" s="146">
        <v>11818</v>
      </c>
      <c r="E105" s="147">
        <v>10425.3802</v>
      </c>
      <c r="F105" s="147">
        <v>11622.6453</v>
      </c>
      <c r="G105" s="147">
        <v>12365.5</v>
      </c>
      <c r="H105" s="147">
        <v>13880</v>
      </c>
      <c r="I105" s="147">
        <v>11940.5765</v>
      </c>
      <c r="J105" s="148">
        <v>14.05</v>
      </c>
      <c r="K105" s="149">
        <v>0.64</v>
      </c>
      <c r="L105" s="149">
        <v>10.55</v>
      </c>
      <c r="M105" s="149">
        <v>8.21</v>
      </c>
      <c r="N105" s="149">
        <v>0</v>
      </c>
      <c r="O105" s="150">
        <v>171.8376</v>
      </c>
    </row>
    <row r="106" spans="1:15" ht="12.75">
      <c r="A106" s="135" t="s">
        <v>266</v>
      </c>
      <c r="B106" s="136" t="s">
        <v>267</v>
      </c>
      <c r="C106" s="137">
        <v>23.5716</v>
      </c>
      <c r="D106" s="138">
        <v>14628.9166</v>
      </c>
      <c r="E106" s="139">
        <v>11342.5605</v>
      </c>
      <c r="F106" s="139">
        <v>12683.1718</v>
      </c>
      <c r="G106" s="139">
        <v>16240.4209</v>
      </c>
      <c r="H106" s="139">
        <v>18473.5682</v>
      </c>
      <c r="I106" s="139">
        <v>14630.5204</v>
      </c>
      <c r="J106" s="140">
        <v>16.37</v>
      </c>
      <c r="K106" s="141">
        <v>0.31</v>
      </c>
      <c r="L106" s="141">
        <v>2.39</v>
      </c>
      <c r="M106" s="141">
        <v>9.14</v>
      </c>
      <c r="N106" s="141">
        <v>1.38</v>
      </c>
      <c r="O106" s="142">
        <v>170.868</v>
      </c>
    </row>
    <row r="107" spans="1:15" ht="12.75">
      <c r="A107" s="143" t="s">
        <v>268</v>
      </c>
      <c r="B107" s="144" t="s">
        <v>269</v>
      </c>
      <c r="C107" s="145">
        <v>50.0032</v>
      </c>
      <c r="D107" s="146">
        <v>16109</v>
      </c>
      <c r="E107" s="147">
        <v>12534.2983</v>
      </c>
      <c r="F107" s="147">
        <v>13487.0377</v>
      </c>
      <c r="G107" s="147">
        <v>20863.5204</v>
      </c>
      <c r="H107" s="147">
        <v>24782.4166</v>
      </c>
      <c r="I107" s="147">
        <v>17239.1366</v>
      </c>
      <c r="J107" s="148">
        <v>17.68</v>
      </c>
      <c r="K107" s="149">
        <v>0.51</v>
      </c>
      <c r="L107" s="149">
        <v>5.84</v>
      </c>
      <c r="M107" s="149">
        <v>10.47</v>
      </c>
      <c r="N107" s="149">
        <v>0</v>
      </c>
      <c r="O107" s="150">
        <v>171.5419</v>
      </c>
    </row>
    <row r="108" spans="1:15" ht="12.75">
      <c r="A108" s="135" t="s">
        <v>270</v>
      </c>
      <c r="B108" s="136" t="s">
        <v>271</v>
      </c>
      <c r="C108" s="137">
        <v>191.4521</v>
      </c>
      <c r="D108" s="138">
        <v>13177.4124</v>
      </c>
      <c r="E108" s="139">
        <v>9698</v>
      </c>
      <c r="F108" s="139">
        <v>11084.4492</v>
      </c>
      <c r="G108" s="139">
        <v>15775.3333</v>
      </c>
      <c r="H108" s="139">
        <v>18269.7187</v>
      </c>
      <c r="I108" s="139">
        <v>13661.0458</v>
      </c>
      <c r="J108" s="140">
        <v>17.91</v>
      </c>
      <c r="K108" s="141">
        <v>0.58</v>
      </c>
      <c r="L108" s="141">
        <v>6.89</v>
      </c>
      <c r="M108" s="141">
        <v>9.24</v>
      </c>
      <c r="N108" s="141">
        <v>0</v>
      </c>
      <c r="O108" s="142">
        <v>172.6775</v>
      </c>
    </row>
    <row r="109" spans="1:15" ht="12.75">
      <c r="A109" s="143" t="s">
        <v>272</v>
      </c>
      <c r="B109" s="144" t="s">
        <v>273</v>
      </c>
      <c r="C109" s="145">
        <v>17.2905</v>
      </c>
      <c r="D109" s="146">
        <v>12411.6666</v>
      </c>
      <c r="E109" s="147">
        <v>10464.4845</v>
      </c>
      <c r="F109" s="147">
        <v>11740.7668</v>
      </c>
      <c r="G109" s="147">
        <v>13330.0696</v>
      </c>
      <c r="H109" s="147">
        <v>21995.6666</v>
      </c>
      <c r="I109" s="147">
        <v>13611.6991</v>
      </c>
      <c r="J109" s="148">
        <v>22.81</v>
      </c>
      <c r="K109" s="149">
        <v>1.03</v>
      </c>
      <c r="L109" s="149">
        <v>6.62</v>
      </c>
      <c r="M109" s="149">
        <v>9.07</v>
      </c>
      <c r="N109" s="149">
        <v>0</v>
      </c>
      <c r="O109" s="150">
        <v>179.2529</v>
      </c>
    </row>
    <row r="110" spans="1:15" ht="12.75">
      <c r="A110" s="135" t="s">
        <v>274</v>
      </c>
      <c r="B110" s="136" t="s">
        <v>275</v>
      </c>
      <c r="C110" s="137">
        <v>426.0399</v>
      </c>
      <c r="D110" s="138">
        <v>13287.9201</v>
      </c>
      <c r="E110" s="139">
        <v>10576.292</v>
      </c>
      <c r="F110" s="139">
        <v>12058.1698</v>
      </c>
      <c r="G110" s="139">
        <v>14653.4166</v>
      </c>
      <c r="H110" s="139">
        <v>17001.8248</v>
      </c>
      <c r="I110" s="139">
        <v>13865.6848</v>
      </c>
      <c r="J110" s="140">
        <v>10.11</v>
      </c>
      <c r="K110" s="141">
        <v>2.29</v>
      </c>
      <c r="L110" s="141">
        <v>9.13</v>
      </c>
      <c r="M110" s="141">
        <v>8.1</v>
      </c>
      <c r="N110" s="141">
        <v>0.03</v>
      </c>
      <c r="O110" s="142">
        <v>178.1554</v>
      </c>
    </row>
    <row r="111" spans="1:15" ht="12.75">
      <c r="A111" s="143" t="s">
        <v>276</v>
      </c>
      <c r="B111" s="144" t="s">
        <v>277</v>
      </c>
      <c r="C111" s="145">
        <v>1012.1328</v>
      </c>
      <c r="D111" s="146">
        <v>13155.1501</v>
      </c>
      <c r="E111" s="147">
        <v>10583.3333</v>
      </c>
      <c r="F111" s="147">
        <v>11821.1882</v>
      </c>
      <c r="G111" s="147">
        <v>16385.9964</v>
      </c>
      <c r="H111" s="147">
        <v>20407.3239</v>
      </c>
      <c r="I111" s="147">
        <v>14740.9027</v>
      </c>
      <c r="J111" s="148">
        <v>13.26</v>
      </c>
      <c r="K111" s="149">
        <v>0.71</v>
      </c>
      <c r="L111" s="149">
        <v>5.38</v>
      </c>
      <c r="M111" s="149">
        <v>8.53</v>
      </c>
      <c r="N111" s="149">
        <v>0.01</v>
      </c>
      <c r="O111" s="150">
        <v>176.9928</v>
      </c>
    </row>
    <row r="112" spans="1:15" ht="12.75">
      <c r="A112" s="135" t="s">
        <v>278</v>
      </c>
      <c r="B112" s="136" t="s">
        <v>279</v>
      </c>
      <c r="C112" s="137">
        <v>38.2547</v>
      </c>
      <c r="D112" s="138">
        <v>13870.2431</v>
      </c>
      <c r="E112" s="139">
        <v>10985.2248</v>
      </c>
      <c r="F112" s="139">
        <v>12374.1514</v>
      </c>
      <c r="G112" s="139">
        <v>15331.5392</v>
      </c>
      <c r="H112" s="139">
        <v>17786.5107</v>
      </c>
      <c r="I112" s="139">
        <v>14047.4091</v>
      </c>
      <c r="J112" s="140">
        <v>6.67</v>
      </c>
      <c r="K112" s="141">
        <v>0.52</v>
      </c>
      <c r="L112" s="141">
        <v>0.42</v>
      </c>
      <c r="M112" s="141">
        <v>12.89</v>
      </c>
      <c r="N112" s="141">
        <v>0.01</v>
      </c>
      <c r="O112" s="142">
        <v>171.075</v>
      </c>
    </row>
    <row r="113" spans="1:15" ht="12.75">
      <c r="A113" s="143" t="s">
        <v>280</v>
      </c>
      <c r="B113" s="144" t="s">
        <v>281</v>
      </c>
      <c r="C113" s="145">
        <v>106.0687</v>
      </c>
      <c r="D113" s="146">
        <v>19091.4695</v>
      </c>
      <c r="E113" s="147">
        <v>15049.8478</v>
      </c>
      <c r="F113" s="147">
        <v>16916.5</v>
      </c>
      <c r="G113" s="147">
        <v>21633.8333</v>
      </c>
      <c r="H113" s="147">
        <v>24175.0617</v>
      </c>
      <c r="I113" s="147">
        <v>19434.5322</v>
      </c>
      <c r="J113" s="148">
        <v>27.43</v>
      </c>
      <c r="K113" s="149">
        <v>1.28</v>
      </c>
      <c r="L113" s="149">
        <v>0.72</v>
      </c>
      <c r="M113" s="149">
        <v>13.69</v>
      </c>
      <c r="N113" s="149">
        <v>0.03</v>
      </c>
      <c r="O113" s="150">
        <v>178.9133</v>
      </c>
    </row>
    <row r="114" spans="1:15" ht="12.75">
      <c r="A114" s="135" t="s">
        <v>282</v>
      </c>
      <c r="B114" s="136" t="s">
        <v>283</v>
      </c>
      <c r="C114" s="137">
        <v>39.2473</v>
      </c>
      <c r="D114" s="138">
        <v>20969.6602</v>
      </c>
      <c r="E114" s="139">
        <v>15075.2368</v>
      </c>
      <c r="F114" s="139">
        <v>16572.6063</v>
      </c>
      <c r="G114" s="139">
        <v>23778.8333</v>
      </c>
      <c r="H114" s="139">
        <v>27952.1473</v>
      </c>
      <c r="I114" s="139">
        <v>21070.5725</v>
      </c>
      <c r="J114" s="140">
        <v>30.13</v>
      </c>
      <c r="K114" s="141">
        <v>1.41</v>
      </c>
      <c r="L114" s="141">
        <v>0.8</v>
      </c>
      <c r="M114" s="141">
        <v>14.21</v>
      </c>
      <c r="N114" s="141">
        <v>0.01</v>
      </c>
      <c r="O114" s="142">
        <v>177.6839</v>
      </c>
    </row>
    <row r="115" spans="1:15" ht="12.75">
      <c r="A115" s="143" t="s">
        <v>284</v>
      </c>
      <c r="B115" s="144" t="s">
        <v>516</v>
      </c>
      <c r="C115" s="145">
        <v>99.0359</v>
      </c>
      <c r="D115" s="146">
        <v>20127</v>
      </c>
      <c r="E115" s="147">
        <v>14555.1666</v>
      </c>
      <c r="F115" s="147">
        <v>16882.8333</v>
      </c>
      <c r="G115" s="147">
        <v>26037.1666</v>
      </c>
      <c r="H115" s="147">
        <v>34234.1666</v>
      </c>
      <c r="I115" s="147">
        <v>22374.5567</v>
      </c>
      <c r="J115" s="148">
        <v>23.81</v>
      </c>
      <c r="K115" s="149">
        <v>1.88</v>
      </c>
      <c r="L115" s="149">
        <v>1.81</v>
      </c>
      <c r="M115" s="149">
        <v>11.6</v>
      </c>
      <c r="N115" s="149">
        <v>1.08</v>
      </c>
      <c r="O115" s="150">
        <v>185.8804</v>
      </c>
    </row>
    <row r="116" spans="1:15" ht="12.75">
      <c r="A116" s="135" t="s">
        <v>286</v>
      </c>
      <c r="B116" s="136" t="s">
        <v>287</v>
      </c>
      <c r="C116" s="137">
        <v>213.332</v>
      </c>
      <c r="D116" s="138">
        <v>21319.5833</v>
      </c>
      <c r="E116" s="139">
        <v>16527.5791</v>
      </c>
      <c r="F116" s="139">
        <v>18189.3333</v>
      </c>
      <c r="G116" s="139">
        <v>24104.5464</v>
      </c>
      <c r="H116" s="139">
        <v>26202.5833</v>
      </c>
      <c r="I116" s="139">
        <v>21224.7511</v>
      </c>
      <c r="J116" s="140">
        <v>25.5</v>
      </c>
      <c r="K116" s="141">
        <v>0.69</v>
      </c>
      <c r="L116" s="141">
        <v>0.94</v>
      </c>
      <c r="M116" s="141">
        <v>10.97</v>
      </c>
      <c r="N116" s="141">
        <v>3.84</v>
      </c>
      <c r="O116" s="142">
        <v>168.9027</v>
      </c>
    </row>
    <row r="117" spans="1:15" ht="12.75">
      <c r="A117" s="143" t="s">
        <v>288</v>
      </c>
      <c r="B117" s="144" t="s">
        <v>289</v>
      </c>
      <c r="C117" s="145">
        <v>147.6648</v>
      </c>
      <c r="D117" s="146">
        <v>22120.25</v>
      </c>
      <c r="E117" s="147">
        <v>16236.0833</v>
      </c>
      <c r="F117" s="147">
        <v>19198.75</v>
      </c>
      <c r="G117" s="147">
        <v>25452.4166</v>
      </c>
      <c r="H117" s="147">
        <v>31960.3659</v>
      </c>
      <c r="I117" s="147">
        <v>23019.8307</v>
      </c>
      <c r="J117" s="148">
        <v>19.74</v>
      </c>
      <c r="K117" s="149">
        <v>1.32</v>
      </c>
      <c r="L117" s="149">
        <v>9.59</v>
      </c>
      <c r="M117" s="149">
        <v>11.34</v>
      </c>
      <c r="N117" s="149">
        <v>1.67</v>
      </c>
      <c r="O117" s="150">
        <v>174.5683</v>
      </c>
    </row>
    <row r="118" spans="1:15" ht="12.75">
      <c r="A118" s="135" t="s">
        <v>290</v>
      </c>
      <c r="B118" s="136" t="s">
        <v>291</v>
      </c>
      <c r="C118" s="137">
        <v>75.6415</v>
      </c>
      <c r="D118" s="138">
        <v>20329.8362</v>
      </c>
      <c r="E118" s="139">
        <v>12798.9568</v>
      </c>
      <c r="F118" s="139">
        <v>15759.4665</v>
      </c>
      <c r="G118" s="139">
        <v>27365.6196</v>
      </c>
      <c r="H118" s="139">
        <v>31269.2838</v>
      </c>
      <c r="I118" s="139">
        <v>21463.9201</v>
      </c>
      <c r="J118" s="140">
        <v>9.52</v>
      </c>
      <c r="K118" s="141">
        <v>0.46</v>
      </c>
      <c r="L118" s="141">
        <v>9.42</v>
      </c>
      <c r="M118" s="141">
        <v>9.85</v>
      </c>
      <c r="N118" s="141">
        <v>0.02</v>
      </c>
      <c r="O118" s="142">
        <v>177.7723</v>
      </c>
    </row>
    <row r="119" spans="1:15" ht="12.75">
      <c r="A119" s="143" t="s">
        <v>292</v>
      </c>
      <c r="B119" s="144" t="s">
        <v>293</v>
      </c>
      <c r="C119" s="145">
        <v>39.8858</v>
      </c>
      <c r="D119" s="146">
        <v>18887.5716</v>
      </c>
      <c r="E119" s="147">
        <v>13790.9988</v>
      </c>
      <c r="F119" s="147">
        <v>14995.4078</v>
      </c>
      <c r="G119" s="147">
        <v>21845.6318</v>
      </c>
      <c r="H119" s="147">
        <v>24308.6535</v>
      </c>
      <c r="I119" s="147">
        <v>18799.4281</v>
      </c>
      <c r="J119" s="148">
        <v>28.42</v>
      </c>
      <c r="K119" s="149">
        <v>1.5</v>
      </c>
      <c r="L119" s="149">
        <v>6.24</v>
      </c>
      <c r="M119" s="149">
        <v>14.79</v>
      </c>
      <c r="N119" s="149">
        <v>0</v>
      </c>
      <c r="O119" s="150">
        <v>174.8964</v>
      </c>
    </row>
    <row r="120" spans="1:15" ht="12.75">
      <c r="A120" s="135" t="s">
        <v>294</v>
      </c>
      <c r="B120" s="136" t="s">
        <v>295</v>
      </c>
      <c r="C120" s="137">
        <v>856.6876</v>
      </c>
      <c r="D120" s="138">
        <v>25906.5926</v>
      </c>
      <c r="E120" s="139">
        <v>20037.2347</v>
      </c>
      <c r="F120" s="139">
        <v>22644.969</v>
      </c>
      <c r="G120" s="139">
        <v>29362.0094</v>
      </c>
      <c r="H120" s="139">
        <v>32483.9166</v>
      </c>
      <c r="I120" s="139">
        <v>26127.482</v>
      </c>
      <c r="J120" s="140">
        <v>20.5</v>
      </c>
      <c r="K120" s="141">
        <v>2.96</v>
      </c>
      <c r="L120" s="141">
        <v>5.64</v>
      </c>
      <c r="M120" s="141">
        <v>16.85</v>
      </c>
      <c r="N120" s="141">
        <v>0.01</v>
      </c>
      <c r="O120" s="142">
        <v>181.1844</v>
      </c>
    </row>
    <row r="121" spans="1:15" ht="12.75">
      <c r="A121" s="143" t="s">
        <v>296</v>
      </c>
      <c r="B121" s="144" t="s">
        <v>297</v>
      </c>
      <c r="C121" s="145">
        <v>19.7251</v>
      </c>
      <c r="D121" s="146">
        <v>18595.6583</v>
      </c>
      <c r="E121" s="147">
        <v>15456.1808</v>
      </c>
      <c r="F121" s="147">
        <v>16538.0975</v>
      </c>
      <c r="G121" s="147">
        <v>22075.0138</v>
      </c>
      <c r="H121" s="147">
        <v>23336.8333</v>
      </c>
      <c r="I121" s="147">
        <v>19371.8237</v>
      </c>
      <c r="J121" s="148">
        <v>15.26</v>
      </c>
      <c r="K121" s="149">
        <v>0.96</v>
      </c>
      <c r="L121" s="149">
        <v>3.63</v>
      </c>
      <c r="M121" s="149">
        <v>13</v>
      </c>
      <c r="N121" s="149">
        <v>0.33</v>
      </c>
      <c r="O121" s="150">
        <v>171.6144</v>
      </c>
    </row>
    <row r="122" spans="1:15" ht="12.75">
      <c r="A122" s="135" t="s">
        <v>300</v>
      </c>
      <c r="B122" s="136" t="s">
        <v>301</v>
      </c>
      <c r="C122" s="137">
        <v>31.7899</v>
      </c>
      <c r="D122" s="138">
        <v>25448.6666</v>
      </c>
      <c r="E122" s="139">
        <v>18808.1507</v>
      </c>
      <c r="F122" s="139">
        <v>23669.2011</v>
      </c>
      <c r="G122" s="139">
        <v>27996.75</v>
      </c>
      <c r="H122" s="139">
        <v>31426</v>
      </c>
      <c r="I122" s="139">
        <v>25507.9738</v>
      </c>
      <c r="J122" s="140">
        <v>9.32</v>
      </c>
      <c r="K122" s="141">
        <v>1.95</v>
      </c>
      <c r="L122" s="141">
        <v>7.1</v>
      </c>
      <c r="M122" s="141">
        <v>6.94</v>
      </c>
      <c r="N122" s="141">
        <v>6.79</v>
      </c>
      <c r="O122" s="142">
        <v>185.4583</v>
      </c>
    </row>
    <row r="123" spans="1:15" ht="12.75">
      <c r="A123" s="143" t="s">
        <v>302</v>
      </c>
      <c r="B123" s="144" t="s">
        <v>303</v>
      </c>
      <c r="C123" s="145">
        <v>159.8745</v>
      </c>
      <c r="D123" s="146">
        <v>18512.8019</v>
      </c>
      <c r="E123" s="147">
        <v>14121.5917</v>
      </c>
      <c r="F123" s="147">
        <v>16138.8214</v>
      </c>
      <c r="G123" s="147">
        <v>21663.9477</v>
      </c>
      <c r="H123" s="147">
        <v>25803.9406</v>
      </c>
      <c r="I123" s="147">
        <v>19202.7059</v>
      </c>
      <c r="J123" s="148">
        <v>7.2</v>
      </c>
      <c r="K123" s="149">
        <v>0.47</v>
      </c>
      <c r="L123" s="149">
        <v>2.36</v>
      </c>
      <c r="M123" s="149">
        <v>11.67</v>
      </c>
      <c r="N123" s="149">
        <v>0</v>
      </c>
      <c r="O123" s="150">
        <v>172.4655</v>
      </c>
    </row>
    <row r="124" spans="1:15" ht="12.75">
      <c r="A124" s="135" t="s">
        <v>304</v>
      </c>
      <c r="B124" s="136" t="s">
        <v>305</v>
      </c>
      <c r="C124" s="137">
        <v>2087.0322</v>
      </c>
      <c r="D124" s="138">
        <v>21697.4166</v>
      </c>
      <c r="E124" s="139">
        <v>15113.366</v>
      </c>
      <c r="F124" s="139">
        <v>17855.5</v>
      </c>
      <c r="G124" s="139">
        <v>25742.4221</v>
      </c>
      <c r="H124" s="139">
        <v>29977.9166</v>
      </c>
      <c r="I124" s="139">
        <v>22414.3446</v>
      </c>
      <c r="J124" s="140">
        <v>20.01</v>
      </c>
      <c r="K124" s="141">
        <v>1.07</v>
      </c>
      <c r="L124" s="141">
        <v>7.8</v>
      </c>
      <c r="M124" s="141">
        <v>11.87</v>
      </c>
      <c r="N124" s="141">
        <v>0.26</v>
      </c>
      <c r="O124" s="142">
        <v>172.3564</v>
      </c>
    </row>
    <row r="125" spans="1:15" ht="12.75">
      <c r="A125" s="143" t="s">
        <v>306</v>
      </c>
      <c r="B125" s="144" t="s">
        <v>517</v>
      </c>
      <c r="C125" s="145">
        <v>991.165</v>
      </c>
      <c r="D125" s="146">
        <v>22485.25</v>
      </c>
      <c r="E125" s="147">
        <v>15868.8599</v>
      </c>
      <c r="F125" s="147">
        <v>18321.0876</v>
      </c>
      <c r="G125" s="147">
        <v>26363.5964</v>
      </c>
      <c r="H125" s="147">
        <v>31536.25</v>
      </c>
      <c r="I125" s="147">
        <v>23135.6974</v>
      </c>
      <c r="J125" s="148">
        <v>18.53</v>
      </c>
      <c r="K125" s="149">
        <v>1.41</v>
      </c>
      <c r="L125" s="149">
        <v>7.44</v>
      </c>
      <c r="M125" s="149">
        <v>12.13</v>
      </c>
      <c r="N125" s="149">
        <v>0.02</v>
      </c>
      <c r="O125" s="150">
        <v>173.89</v>
      </c>
    </row>
    <row r="126" spans="1:15" ht="12.75">
      <c r="A126" s="135" t="s">
        <v>308</v>
      </c>
      <c r="B126" s="136" t="s">
        <v>309</v>
      </c>
      <c r="C126" s="137">
        <v>53.6726</v>
      </c>
      <c r="D126" s="138">
        <v>17572.1666</v>
      </c>
      <c r="E126" s="139">
        <v>11219.8499</v>
      </c>
      <c r="F126" s="139">
        <v>15318.2676</v>
      </c>
      <c r="G126" s="139">
        <v>21811.8403</v>
      </c>
      <c r="H126" s="139">
        <v>25653.536</v>
      </c>
      <c r="I126" s="139">
        <v>18631.5887</v>
      </c>
      <c r="J126" s="140">
        <v>12.13</v>
      </c>
      <c r="K126" s="141">
        <v>1.11</v>
      </c>
      <c r="L126" s="141">
        <v>7.38</v>
      </c>
      <c r="M126" s="141">
        <v>12.72</v>
      </c>
      <c r="N126" s="141">
        <v>0.49</v>
      </c>
      <c r="O126" s="142">
        <v>172.1508</v>
      </c>
    </row>
    <row r="127" spans="1:15" ht="12.75">
      <c r="A127" s="143" t="s">
        <v>310</v>
      </c>
      <c r="B127" s="144" t="s">
        <v>311</v>
      </c>
      <c r="C127" s="145">
        <v>181.0411</v>
      </c>
      <c r="D127" s="146">
        <v>19903.7345</v>
      </c>
      <c r="E127" s="147">
        <v>15173.7995</v>
      </c>
      <c r="F127" s="147">
        <v>17521.3746</v>
      </c>
      <c r="G127" s="147">
        <v>22982.1666</v>
      </c>
      <c r="H127" s="147">
        <v>25522.1814</v>
      </c>
      <c r="I127" s="147">
        <v>20313.9939</v>
      </c>
      <c r="J127" s="148">
        <v>19.26</v>
      </c>
      <c r="K127" s="149">
        <v>1.62</v>
      </c>
      <c r="L127" s="149">
        <v>2.15</v>
      </c>
      <c r="M127" s="149">
        <v>12.17</v>
      </c>
      <c r="N127" s="149">
        <v>0.29</v>
      </c>
      <c r="O127" s="150">
        <v>181.1905</v>
      </c>
    </row>
    <row r="128" spans="1:15" ht="12.75">
      <c r="A128" s="135" t="s">
        <v>312</v>
      </c>
      <c r="B128" s="136" t="s">
        <v>313</v>
      </c>
      <c r="C128" s="137">
        <v>99.0568</v>
      </c>
      <c r="D128" s="138">
        <v>18390.7014</v>
      </c>
      <c r="E128" s="139">
        <v>14768.1379</v>
      </c>
      <c r="F128" s="139">
        <v>16360.1666</v>
      </c>
      <c r="G128" s="139">
        <v>21192.7678</v>
      </c>
      <c r="H128" s="139">
        <v>22397.8611</v>
      </c>
      <c r="I128" s="139">
        <v>18696.2618</v>
      </c>
      <c r="J128" s="140">
        <v>5.09</v>
      </c>
      <c r="K128" s="141">
        <v>0.78</v>
      </c>
      <c r="L128" s="141">
        <v>9.6</v>
      </c>
      <c r="M128" s="141">
        <v>13.04</v>
      </c>
      <c r="N128" s="141">
        <v>0.19</v>
      </c>
      <c r="O128" s="142">
        <v>166.4253</v>
      </c>
    </row>
    <row r="129" spans="1:15" ht="12.75">
      <c r="A129" s="143" t="s">
        <v>314</v>
      </c>
      <c r="B129" s="144" t="s">
        <v>518</v>
      </c>
      <c r="C129" s="145">
        <v>1189.5842</v>
      </c>
      <c r="D129" s="146">
        <v>26785</v>
      </c>
      <c r="E129" s="147">
        <v>19361.9173</v>
      </c>
      <c r="F129" s="147">
        <v>22772.4793</v>
      </c>
      <c r="G129" s="147">
        <v>31651.9919</v>
      </c>
      <c r="H129" s="147">
        <v>36912.097</v>
      </c>
      <c r="I129" s="147">
        <v>27689.8109</v>
      </c>
      <c r="J129" s="148">
        <v>16.31</v>
      </c>
      <c r="K129" s="149">
        <v>1.72</v>
      </c>
      <c r="L129" s="149">
        <v>11.4</v>
      </c>
      <c r="M129" s="149">
        <v>11.85</v>
      </c>
      <c r="N129" s="149">
        <v>0.22</v>
      </c>
      <c r="O129" s="150">
        <v>177.8802</v>
      </c>
    </row>
    <row r="130" spans="1:15" ht="12.75">
      <c r="A130" s="135" t="s">
        <v>316</v>
      </c>
      <c r="B130" s="136" t="s">
        <v>519</v>
      </c>
      <c r="C130" s="137">
        <v>324.5572</v>
      </c>
      <c r="D130" s="138">
        <v>23381.2752</v>
      </c>
      <c r="E130" s="139">
        <v>18905.5517</v>
      </c>
      <c r="F130" s="139">
        <v>20881.73</v>
      </c>
      <c r="G130" s="139">
        <v>28530.9192</v>
      </c>
      <c r="H130" s="139">
        <v>33139</v>
      </c>
      <c r="I130" s="139">
        <v>24904.9312</v>
      </c>
      <c r="J130" s="140">
        <v>16.63</v>
      </c>
      <c r="K130" s="141">
        <v>1.82</v>
      </c>
      <c r="L130" s="141">
        <v>6.46</v>
      </c>
      <c r="M130" s="141">
        <v>11.08</v>
      </c>
      <c r="N130" s="141">
        <v>0.01</v>
      </c>
      <c r="O130" s="142">
        <v>175.8137</v>
      </c>
    </row>
    <row r="131" spans="1:15" ht="12.75">
      <c r="A131" s="143" t="s">
        <v>318</v>
      </c>
      <c r="B131" s="144" t="s">
        <v>520</v>
      </c>
      <c r="C131" s="145">
        <v>968.0754</v>
      </c>
      <c r="D131" s="146">
        <v>20052.25</v>
      </c>
      <c r="E131" s="147">
        <v>11754.9166</v>
      </c>
      <c r="F131" s="147">
        <v>15826.443</v>
      </c>
      <c r="G131" s="147">
        <v>25490.8206</v>
      </c>
      <c r="H131" s="147">
        <v>31714.3863</v>
      </c>
      <c r="I131" s="147">
        <v>21157.4502</v>
      </c>
      <c r="J131" s="148">
        <v>13.13</v>
      </c>
      <c r="K131" s="149">
        <v>0.72</v>
      </c>
      <c r="L131" s="149">
        <v>12.83</v>
      </c>
      <c r="M131" s="149">
        <v>10.3</v>
      </c>
      <c r="N131" s="149">
        <v>0.73</v>
      </c>
      <c r="O131" s="150">
        <v>176.2676</v>
      </c>
    </row>
    <row r="132" spans="1:15" ht="12.75">
      <c r="A132" s="135" t="s">
        <v>320</v>
      </c>
      <c r="B132" s="136" t="s">
        <v>521</v>
      </c>
      <c r="C132" s="137">
        <v>59.9183</v>
      </c>
      <c r="D132" s="138">
        <v>19332.3333</v>
      </c>
      <c r="E132" s="139">
        <v>15497.8749</v>
      </c>
      <c r="F132" s="139">
        <v>17116.12</v>
      </c>
      <c r="G132" s="139">
        <v>21278.5028</v>
      </c>
      <c r="H132" s="139">
        <v>22259.1428</v>
      </c>
      <c r="I132" s="139">
        <v>19284.7865</v>
      </c>
      <c r="J132" s="140">
        <v>5.31</v>
      </c>
      <c r="K132" s="141">
        <v>1.01</v>
      </c>
      <c r="L132" s="141">
        <v>5.15</v>
      </c>
      <c r="M132" s="141">
        <v>11.61</v>
      </c>
      <c r="N132" s="141">
        <v>0.03</v>
      </c>
      <c r="O132" s="142">
        <v>173.208</v>
      </c>
    </row>
    <row r="133" spans="1:15" ht="12.75">
      <c r="A133" s="143" t="s">
        <v>322</v>
      </c>
      <c r="B133" s="144" t="s">
        <v>323</v>
      </c>
      <c r="C133" s="145">
        <v>132.4507</v>
      </c>
      <c r="D133" s="146">
        <v>24061.7666</v>
      </c>
      <c r="E133" s="147">
        <v>13293.569</v>
      </c>
      <c r="F133" s="147">
        <v>20503.123</v>
      </c>
      <c r="G133" s="147">
        <v>27693</v>
      </c>
      <c r="H133" s="147">
        <v>32573</v>
      </c>
      <c r="I133" s="147">
        <v>23896.3529</v>
      </c>
      <c r="J133" s="148">
        <v>19.43</v>
      </c>
      <c r="K133" s="149">
        <v>0.82</v>
      </c>
      <c r="L133" s="149">
        <v>9.78</v>
      </c>
      <c r="M133" s="149">
        <v>12.21</v>
      </c>
      <c r="N133" s="149">
        <v>0.44</v>
      </c>
      <c r="O133" s="150">
        <v>171.5497</v>
      </c>
    </row>
    <row r="134" spans="1:15" ht="12.75">
      <c r="A134" s="135" t="s">
        <v>324</v>
      </c>
      <c r="B134" s="136" t="s">
        <v>325</v>
      </c>
      <c r="C134" s="137">
        <v>20.6674</v>
      </c>
      <c r="D134" s="138">
        <v>20606.0424</v>
      </c>
      <c r="E134" s="139">
        <v>13685.5</v>
      </c>
      <c r="F134" s="139">
        <v>18848.1693</v>
      </c>
      <c r="G134" s="139">
        <v>27414.25</v>
      </c>
      <c r="H134" s="139">
        <v>36801.2153</v>
      </c>
      <c r="I134" s="139">
        <v>23420.3047</v>
      </c>
      <c r="J134" s="140">
        <v>3.01</v>
      </c>
      <c r="K134" s="141">
        <v>1.48</v>
      </c>
      <c r="L134" s="141">
        <v>2.52</v>
      </c>
      <c r="M134" s="141">
        <v>10.1</v>
      </c>
      <c r="N134" s="141">
        <v>2.51</v>
      </c>
      <c r="O134" s="142">
        <v>181.2196</v>
      </c>
    </row>
    <row r="135" spans="1:15" ht="12.75">
      <c r="A135" s="143" t="s">
        <v>326</v>
      </c>
      <c r="B135" s="144" t="s">
        <v>327</v>
      </c>
      <c r="C135" s="145">
        <v>79.9816</v>
      </c>
      <c r="D135" s="146">
        <v>22479.3243</v>
      </c>
      <c r="E135" s="147">
        <v>17013.8333</v>
      </c>
      <c r="F135" s="147">
        <v>18626.5</v>
      </c>
      <c r="G135" s="147">
        <v>27134.5059</v>
      </c>
      <c r="H135" s="147">
        <v>30780.712</v>
      </c>
      <c r="I135" s="147">
        <v>23304.3454</v>
      </c>
      <c r="J135" s="148">
        <v>19.89</v>
      </c>
      <c r="K135" s="149">
        <v>0.71</v>
      </c>
      <c r="L135" s="149">
        <v>1.68</v>
      </c>
      <c r="M135" s="149">
        <v>15.45</v>
      </c>
      <c r="N135" s="149">
        <v>5.93</v>
      </c>
      <c r="O135" s="150">
        <v>167.6994</v>
      </c>
    </row>
    <row r="136" spans="1:15" ht="12.75">
      <c r="A136" s="135" t="s">
        <v>328</v>
      </c>
      <c r="B136" s="136" t="s">
        <v>522</v>
      </c>
      <c r="C136" s="137">
        <v>15.5024</v>
      </c>
      <c r="D136" s="138">
        <v>19892.3874</v>
      </c>
      <c r="E136" s="139">
        <v>14241.25</v>
      </c>
      <c r="F136" s="139">
        <v>19034.8175</v>
      </c>
      <c r="G136" s="139">
        <v>20436.4166</v>
      </c>
      <c r="H136" s="139">
        <v>21393.25</v>
      </c>
      <c r="I136" s="139">
        <v>19242.655</v>
      </c>
      <c r="J136" s="140">
        <v>35.85</v>
      </c>
      <c r="K136" s="141">
        <v>0.01</v>
      </c>
      <c r="L136" s="141">
        <v>1.38</v>
      </c>
      <c r="M136" s="141">
        <v>15.82</v>
      </c>
      <c r="N136" s="141">
        <v>0</v>
      </c>
      <c r="O136" s="142">
        <v>163.5507</v>
      </c>
    </row>
    <row r="137" spans="1:15" ht="12.75">
      <c r="A137" s="143" t="s">
        <v>330</v>
      </c>
      <c r="B137" s="144" t="s">
        <v>331</v>
      </c>
      <c r="C137" s="145">
        <v>1439.7422</v>
      </c>
      <c r="D137" s="146">
        <v>16195.0833</v>
      </c>
      <c r="E137" s="147">
        <v>11130.5833</v>
      </c>
      <c r="F137" s="147">
        <v>13506.5107</v>
      </c>
      <c r="G137" s="147">
        <v>19069.6666</v>
      </c>
      <c r="H137" s="147">
        <v>22774.5371</v>
      </c>
      <c r="I137" s="147">
        <v>16636.1927</v>
      </c>
      <c r="J137" s="148">
        <v>21.89</v>
      </c>
      <c r="K137" s="149">
        <v>0.59</v>
      </c>
      <c r="L137" s="149">
        <v>6.19</v>
      </c>
      <c r="M137" s="149">
        <v>14.45</v>
      </c>
      <c r="N137" s="149">
        <v>0</v>
      </c>
      <c r="O137" s="150">
        <v>168.5014</v>
      </c>
    </row>
    <row r="138" spans="1:15" ht="12.75">
      <c r="A138" s="135" t="s">
        <v>332</v>
      </c>
      <c r="B138" s="136" t="s">
        <v>333</v>
      </c>
      <c r="C138" s="137">
        <v>41.2691</v>
      </c>
      <c r="D138" s="138">
        <v>14945.8884</v>
      </c>
      <c r="E138" s="139">
        <v>12184.8333</v>
      </c>
      <c r="F138" s="139">
        <v>13148.9344</v>
      </c>
      <c r="G138" s="139">
        <v>17137.388</v>
      </c>
      <c r="H138" s="139">
        <v>17889.4166</v>
      </c>
      <c r="I138" s="139">
        <v>15141.6126</v>
      </c>
      <c r="J138" s="140">
        <v>17.92</v>
      </c>
      <c r="K138" s="141">
        <v>0.6</v>
      </c>
      <c r="L138" s="141">
        <v>9.02</v>
      </c>
      <c r="M138" s="141">
        <v>15.28</v>
      </c>
      <c r="N138" s="141">
        <v>0</v>
      </c>
      <c r="O138" s="142">
        <v>171.6542</v>
      </c>
    </row>
    <row r="139" spans="1:15" ht="12.75">
      <c r="A139" s="143" t="s">
        <v>334</v>
      </c>
      <c r="B139" s="144" t="s">
        <v>523</v>
      </c>
      <c r="C139" s="145">
        <v>307.9477</v>
      </c>
      <c r="D139" s="146">
        <v>13458.6472</v>
      </c>
      <c r="E139" s="147">
        <v>9258.8296</v>
      </c>
      <c r="F139" s="147">
        <v>11218.3333</v>
      </c>
      <c r="G139" s="147">
        <v>15288.5456</v>
      </c>
      <c r="H139" s="147">
        <v>17658.3277</v>
      </c>
      <c r="I139" s="147">
        <v>13526.1278</v>
      </c>
      <c r="J139" s="148">
        <v>14.96</v>
      </c>
      <c r="K139" s="149">
        <v>0.76</v>
      </c>
      <c r="L139" s="149">
        <v>6.08</v>
      </c>
      <c r="M139" s="149">
        <v>13.83</v>
      </c>
      <c r="N139" s="149">
        <v>0</v>
      </c>
      <c r="O139" s="150">
        <v>172.1947</v>
      </c>
    </row>
    <row r="140" spans="1:15" ht="12.75">
      <c r="A140" s="135" t="s">
        <v>336</v>
      </c>
      <c r="B140" s="136" t="s">
        <v>337</v>
      </c>
      <c r="C140" s="137">
        <v>325.5893</v>
      </c>
      <c r="D140" s="138">
        <v>22002.9045</v>
      </c>
      <c r="E140" s="139">
        <v>18336.0835</v>
      </c>
      <c r="F140" s="139">
        <v>20706.7655</v>
      </c>
      <c r="G140" s="139">
        <v>23806.3416</v>
      </c>
      <c r="H140" s="139">
        <v>26518.1742</v>
      </c>
      <c r="I140" s="139">
        <v>22193.0637</v>
      </c>
      <c r="J140" s="140">
        <v>16.05</v>
      </c>
      <c r="K140" s="141">
        <v>0.45</v>
      </c>
      <c r="L140" s="141">
        <v>7.93</v>
      </c>
      <c r="M140" s="141">
        <v>10.56</v>
      </c>
      <c r="N140" s="141">
        <v>0</v>
      </c>
      <c r="O140" s="142">
        <v>169.6711</v>
      </c>
    </row>
    <row r="141" spans="1:15" ht="12.75">
      <c r="A141" s="143" t="s">
        <v>338</v>
      </c>
      <c r="B141" s="144" t="s">
        <v>339</v>
      </c>
      <c r="C141" s="145">
        <v>105.6725</v>
      </c>
      <c r="D141" s="146">
        <v>14500.4676</v>
      </c>
      <c r="E141" s="147">
        <v>11184.0948</v>
      </c>
      <c r="F141" s="147">
        <v>12440.2608</v>
      </c>
      <c r="G141" s="147">
        <v>15866.0776</v>
      </c>
      <c r="H141" s="147">
        <v>18073.1666</v>
      </c>
      <c r="I141" s="147">
        <v>14554.3053</v>
      </c>
      <c r="J141" s="148">
        <v>18.53</v>
      </c>
      <c r="K141" s="149">
        <v>2.12</v>
      </c>
      <c r="L141" s="149">
        <v>7.58</v>
      </c>
      <c r="M141" s="149">
        <v>8.13</v>
      </c>
      <c r="N141" s="149">
        <v>0</v>
      </c>
      <c r="O141" s="150">
        <v>172.4542</v>
      </c>
    </row>
    <row r="142" spans="1:15" ht="12.75">
      <c r="A142" s="135" t="s">
        <v>340</v>
      </c>
      <c r="B142" s="136" t="s">
        <v>524</v>
      </c>
      <c r="C142" s="137">
        <v>117.7873</v>
      </c>
      <c r="D142" s="138">
        <v>16731.4164</v>
      </c>
      <c r="E142" s="139">
        <v>13938.5501</v>
      </c>
      <c r="F142" s="139">
        <v>15495.4405</v>
      </c>
      <c r="G142" s="139">
        <v>18353.9166</v>
      </c>
      <c r="H142" s="139">
        <v>20668.9031</v>
      </c>
      <c r="I142" s="139">
        <v>17092.4398</v>
      </c>
      <c r="J142" s="140">
        <v>10.21</v>
      </c>
      <c r="K142" s="141">
        <v>2.04</v>
      </c>
      <c r="L142" s="141">
        <v>6.32</v>
      </c>
      <c r="M142" s="141">
        <v>12.63</v>
      </c>
      <c r="N142" s="141">
        <v>0</v>
      </c>
      <c r="O142" s="142">
        <v>173.9683</v>
      </c>
    </row>
    <row r="143" spans="1:15" ht="12.75">
      <c r="A143" s="143" t="s">
        <v>342</v>
      </c>
      <c r="B143" s="144" t="s">
        <v>525</v>
      </c>
      <c r="C143" s="145">
        <v>62.7436</v>
      </c>
      <c r="D143" s="146">
        <v>12861.6827</v>
      </c>
      <c r="E143" s="147">
        <v>8613</v>
      </c>
      <c r="F143" s="147">
        <v>9392.4387</v>
      </c>
      <c r="G143" s="147">
        <v>18090.1859</v>
      </c>
      <c r="H143" s="147">
        <v>26448.6219</v>
      </c>
      <c r="I143" s="147">
        <v>14992.8104</v>
      </c>
      <c r="J143" s="148">
        <v>22.98</v>
      </c>
      <c r="K143" s="149">
        <v>0.68</v>
      </c>
      <c r="L143" s="149">
        <v>1.71</v>
      </c>
      <c r="M143" s="149">
        <v>13.33</v>
      </c>
      <c r="N143" s="149">
        <v>0</v>
      </c>
      <c r="O143" s="150">
        <v>169.8731</v>
      </c>
    </row>
    <row r="144" spans="1:15" ht="12.75">
      <c r="A144" s="135" t="s">
        <v>344</v>
      </c>
      <c r="B144" s="136" t="s">
        <v>345</v>
      </c>
      <c r="C144" s="137">
        <v>15.3255</v>
      </c>
      <c r="D144" s="138">
        <v>16930.6069</v>
      </c>
      <c r="E144" s="139">
        <v>13766.4579</v>
      </c>
      <c r="F144" s="139">
        <v>14620.9443</v>
      </c>
      <c r="G144" s="139">
        <v>19056.2764</v>
      </c>
      <c r="H144" s="139">
        <v>21242.5877</v>
      </c>
      <c r="I144" s="139">
        <v>17169.9035</v>
      </c>
      <c r="J144" s="140">
        <v>14.72</v>
      </c>
      <c r="K144" s="141">
        <v>1.15</v>
      </c>
      <c r="L144" s="141">
        <v>5.21</v>
      </c>
      <c r="M144" s="141">
        <v>12.1</v>
      </c>
      <c r="N144" s="141">
        <v>0</v>
      </c>
      <c r="O144" s="142">
        <v>170.7576</v>
      </c>
    </row>
    <row r="145" spans="1:15" ht="12.75">
      <c r="A145" s="143" t="s">
        <v>346</v>
      </c>
      <c r="B145" s="144" t="s">
        <v>526</v>
      </c>
      <c r="C145" s="145">
        <v>38.7676</v>
      </c>
      <c r="D145" s="146">
        <v>17995.6163</v>
      </c>
      <c r="E145" s="147">
        <v>11460.2546</v>
      </c>
      <c r="F145" s="147">
        <v>13754.6666</v>
      </c>
      <c r="G145" s="147">
        <v>21405.0883</v>
      </c>
      <c r="H145" s="147">
        <v>22054.8333</v>
      </c>
      <c r="I145" s="147">
        <v>17624.0979</v>
      </c>
      <c r="J145" s="148">
        <v>34.87</v>
      </c>
      <c r="K145" s="149">
        <v>1.21</v>
      </c>
      <c r="L145" s="149">
        <v>1.55</v>
      </c>
      <c r="M145" s="149">
        <v>14.16</v>
      </c>
      <c r="N145" s="149">
        <v>0.4</v>
      </c>
      <c r="O145" s="150">
        <v>168.8781</v>
      </c>
    </row>
    <row r="146" spans="1:15" ht="12.75">
      <c r="A146" s="135" t="s">
        <v>348</v>
      </c>
      <c r="B146" s="136" t="s">
        <v>349</v>
      </c>
      <c r="C146" s="137">
        <v>81.3112</v>
      </c>
      <c r="D146" s="138">
        <v>21811.8333</v>
      </c>
      <c r="E146" s="139">
        <v>14671.7876</v>
      </c>
      <c r="F146" s="139">
        <v>19345.5488</v>
      </c>
      <c r="G146" s="139">
        <v>23394.4166</v>
      </c>
      <c r="H146" s="139">
        <v>24844.9166</v>
      </c>
      <c r="I146" s="139">
        <v>20591.5825</v>
      </c>
      <c r="J146" s="140">
        <v>38.26</v>
      </c>
      <c r="K146" s="141">
        <v>2.92</v>
      </c>
      <c r="L146" s="141">
        <v>2.29</v>
      </c>
      <c r="M146" s="141">
        <v>12.42</v>
      </c>
      <c r="N146" s="141">
        <v>0</v>
      </c>
      <c r="O146" s="142">
        <v>171.0058</v>
      </c>
    </row>
    <row r="147" spans="1:15" ht="12.75">
      <c r="A147" s="143" t="s">
        <v>350</v>
      </c>
      <c r="B147" s="144" t="s">
        <v>351</v>
      </c>
      <c r="C147" s="145">
        <v>132.2191</v>
      </c>
      <c r="D147" s="146">
        <v>14573.3333</v>
      </c>
      <c r="E147" s="147">
        <v>10607.6425</v>
      </c>
      <c r="F147" s="147">
        <v>12740.1111</v>
      </c>
      <c r="G147" s="147">
        <v>17256.4166</v>
      </c>
      <c r="H147" s="147">
        <v>21713.5</v>
      </c>
      <c r="I147" s="147">
        <v>15478.0485</v>
      </c>
      <c r="J147" s="148">
        <v>32.62</v>
      </c>
      <c r="K147" s="149">
        <v>0.69</v>
      </c>
      <c r="L147" s="149">
        <v>8.55</v>
      </c>
      <c r="M147" s="149">
        <v>14.15</v>
      </c>
      <c r="N147" s="149">
        <v>0</v>
      </c>
      <c r="O147" s="150">
        <v>169.0518</v>
      </c>
    </row>
    <row r="148" spans="1:15" ht="12.75">
      <c r="A148" s="135" t="s">
        <v>352</v>
      </c>
      <c r="B148" s="136" t="s">
        <v>527</v>
      </c>
      <c r="C148" s="137">
        <v>245.1689</v>
      </c>
      <c r="D148" s="138">
        <v>15973.4884</v>
      </c>
      <c r="E148" s="139">
        <v>10096.9882</v>
      </c>
      <c r="F148" s="139">
        <v>12484.4166</v>
      </c>
      <c r="G148" s="139">
        <v>21798.404</v>
      </c>
      <c r="H148" s="139">
        <v>24984.3333</v>
      </c>
      <c r="I148" s="139">
        <v>16995.3684</v>
      </c>
      <c r="J148" s="140">
        <v>26.11</v>
      </c>
      <c r="K148" s="141">
        <v>0.74</v>
      </c>
      <c r="L148" s="141">
        <v>4.96</v>
      </c>
      <c r="M148" s="141">
        <v>12.72</v>
      </c>
      <c r="N148" s="141">
        <v>0.24</v>
      </c>
      <c r="O148" s="142">
        <v>168.7578</v>
      </c>
    </row>
    <row r="149" spans="1:15" ht="12.75">
      <c r="A149" s="143" t="s">
        <v>354</v>
      </c>
      <c r="B149" s="144" t="s">
        <v>355</v>
      </c>
      <c r="C149" s="145">
        <v>139.3833</v>
      </c>
      <c r="D149" s="146">
        <v>24826.4455</v>
      </c>
      <c r="E149" s="147">
        <v>22405.0644</v>
      </c>
      <c r="F149" s="147">
        <v>23635.3785</v>
      </c>
      <c r="G149" s="147">
        <v>26334.4166</v>
      </c>
      <c r="H149" s="147">
        <v>27899.391</v>
      </c>
      <c r="I149" s="147">
        <v>24694.5268</v>
      </c>
      <c r="J149" s="148">
        <v>24.66</v>
      </c>
      <c r="K149" s="149">
        <v>0.3</v>
      </c>
      <c r="L149" s="149">
        <v>6.39</v>
      </c>
      <c r="M149" s="149">
        <v>12.36</v>
      </c>
      <c r="N149" s="149">
        <v>0</v>
      </c>
      <c r="O149" s="150">
        <v>169.8754</v>
      </c>
    </row>
    <row r="150" spans="1:15" ht="12.75">
      <c r="A150" s="135" t="s">
        <v>356</v>
      </c>
      <c r="B150" s="136" t="s">
        <v>357</v>
      </c>
      <c r="C150" s="137">
        <v>187.1815</v>
      </c>
      <c r="D150" s="138">
        <v>19968.0561</v>
      </c>
      <c r="E150" s="139">
        <v>13464.2401</v>
      </c>
      <c r="F150" s="139">
        <v>15867.3316</v>
      </c>
      <c r="G150" s="139">
        <v>28419.3346</v>
      </c>
      <c r="H150" s="139">
        <v>34906.1226</v>
      </c>
      <c r="I150" s="139">
        <v>22285.8983</v>
      </c>
      <c r="J150" s="140">
        <v>22.14</v>
      </c>
      <c r="K150" s="141">
        <v>1.49</v>
      </c>
      <c r="L150" s="141">
        <v>17.99</v>
      </c>
      <c r="M150" s="141">
        <v>10.58</v>
      </c>
      <c r="N150" s="141">
        <v>0</v>
      </c>
      <c r="O150" s="142">
        <v>176.1583</v>
      </c>
    </row>
    <row r="151" spans="1:15" ht="12.75">
      <c r="A151" s="143" t="s">
        <v>358</v>
      </c>
      <c r="B151" s="144" t="s">
        <v>359</v>
      </c>
      <c r="C151" s="145">
        <v>36.1803</v>
      </c>
      <c r="D151" s="146">
        <v>19987.5851</v>
      </c>
      <c r="E151" s="147">
        <v>14777.7221</v>
      </c>
      <c r="F151" s="147">
        <v>16175.7354</v>
      </c>
      <c r="G151" s="147">
        <v>24228.7498</v>
      </c>
      <c r="H151" s="147">
        <v>31115.1666</v>
      </c>
      <c r="I151" s="147">
        <v>20948.647</v>
      </c>
      <c r="J151" s="148">
        <v>9.23</v>
      </c>
      <c r="K151" s="149">
        <v>2.29</v>
      </c>
      <c r="L151" s="149">
        <v>8.09</v>
      </c>
      <c r="M151" s="149">
        <v>11.74</v>
      </c>
      <c r="N151" s="149">
        <v>0</v>
      </c>
      <c r="O151" s="150">
        <v>178.5288</v>
      </c>
    </row>
    <row r="152" spans="1:15" ht="12.75">
      <c r="A152" s="135" t="s">
        <v>360</v>
      </c>
      <c r="B152" s="136" t="s">
        <v>361</v>
      </c>
      <c r="C152" s="137">
        <v>807.4128</v>
      </c>
      <c r="D152" s="138">
        <v>22973.25</v>
      </c>
      <c r="E152" s="139">
        <v>16288.3757</v>
      </c>
      <c r="F152" s="139">
        <v>19536.0013</v>
      </c>
      <c r="G152" s="139">
        <v>26577.7815</v>
      </c>
      <c r="H152" s="139">
        <v>27995.6265</v>
      </c>
      <c r="I152" s="139">
        <v>22683.6337</v>
      </c>
      <c r="J152" s="140">
        <v>24.24</v>
      </c>
      <c r="K152" s="141">
        <v>1.07</v>
      </c>
      <c r="L152" s="141">
        <v>14.61</v>
      </c>
      <c r="M152" s="141">
        <v>11.21</v>
      </c>
      <c r="N152" s="141">
        <v>0</v>
      </c>
      <c r="O152" s="142">
        <v>171.4256</v>
      </c>
    </row>
    <row r="153" spans="1:15" ht="12.75">
      <c r="A153" s="143" t="s">
        <v>362</v>
      </c>
      <c r="B153" s="144" t="s">
        <v>363</v>
      </c>
      <c r="C153" s="145">
        <v>1004.3806</v>
      </c>
      <c r="D153" s="146">
        <v>18525.6677</v>
      </c>
      <c r="E153" s="147">
        <v>12339.4113</v>
      </c>
      <c r="F153" s="147">
        <v>15621.9464</v>
      </c>
      <c r="G153" s="147">
        <v>20750.756</v>
      </c>
      <c r="H153" s="147">
        <v>21916.3333</v>
      </c>
      <c r="I153" s="147">
        <v>17985.5926</v>
      </c>
      <c r="J153" s="148">
        <v>24.6</v>
      </c>
      <c r="K153" s="149">
        <v>0.68</v>
      </c>
      <c r="L153" s="149">
        <v>8.84</v>
      </c>
      <c r="M153" s="149">
        <v>14.45</v>
      </c>
      <c r="N153" s="149">
        <v>0.01</v>
      </c>
      <c r="O153" s="150">
        <v>167.6047</v>
      </c>
    </row>
    <row r="154" spans="1:15" ht="12.75">
      <c r="A154" s="135" t="s">
        <v>364</v>
      </c>
      <c r="B154" s="136" t="s">
        <v>365</v>
      </c>
      <c r="C154" s="137">
        <v>16.4129</v>
      </c>
      <c r="D154" s="138">
        <v>17264.4166</v>
      </c>
      <c r="E154" s="139">
        <v>14193.193</v>
      </c>
      <c r="F154" s="139">
        <v>15579.0833</v>
      </c>
      <c r="G154" s="139">
        <v>36823.0788</v>
      </c>
      <c r="H154" s="139">
        <v>39299.6666</v>
      </c>
      <c r="I154" s="139">
        <v>23049.6495</v>
      </c>
      <c r="J154" s="140">
        <v>12.37</v>
      </c>
      <c r="K154" s="141">
        <v>0.39</v>
      </c>
      <c r="L154" s="141">
        <v>27.43</v>
      </c>
      <c r="M154" s="141">
        <v>10.45</v>
      </c>
      <c r="N154" s="141">
        <v>0</v>
      </c>
      <c r="O154" s="142">
        <v>172.8256</v>
      </c>
    </row>
    <row r="155" spans="1:15" ht="12.75">
      <c r="A155" s="143" t="s">
        <v>366</v>
      </c>
      <c r="B155" s="144" t="s">
        <v>367</v>
      </c>
      <c r="C155" s="145">
        <v>243.2179</v>
      </c>
      <c r="D155" s="146">
        <v>15978.2323</v>
      </c>
      <c r="E155" s="147">
        <v>11441.0901</v>
      </c>
      <c r="F155" s="147">
        <v>12720.1777</v>
      </c>
      <c r="G155" s="147">
        <v>21749.446</v>
      </c>
      <c r="H155" s="147">
        <v>24175.8663</v>
      </c>
      <c r="I155" s="147">
        <v>17062.2791</v>
      </c>
      <c r="J155" s="148">
        <v>31.2</v>
      </c>
      <c r="K155" s="149">
        <v>0.83</v>
      </c>
      <c r="L155" s="149">
        <v>7.23</v>
      </c>
      <c r="M155" s="149">
        <v>11.59</v>
      </c>
      <c r="N155" s="149">
        <v>0</v>
      </c>
      <c r="O155" s="150">
        <v>174.0993</v>
      </c>
    </row>
    <row r="156" spans="1:15" ht="12.75">
      <c r="A156" s="135" t="s">
        <v>368</v>
      </c>
      <c r="B156" s="136" t="s">
        <v>369</v>
      </c>
      <c r="C156" s="137">
        <v>14.451</v>
      </c>
      <c r="D156" s="138">
        <v>21980.7892</v>
      </c>
      <c r="E156" s="139">
        <v>17591.129</v>
      </c>
      <c r="F156" s="139">
        <v>21304.318</v>
      </c>
      <c r="G156" s="139">
        <v>24380.824</v>
      </c>
      <c r="H156" s="139">
        <v>36146.9181</v>
      </c>
      <c r="I156" s="139">
        <v>24114.3748</v>
      </c>
      <c r="J156" s="140">
        <v>13.35</v>
      </c>
      <c r="K156" s="141">
        <v>1.59</v>
      </c>
      <c r="L156" s="141">
        <v>11.04</v>
      </c>
      <c r="M156" s="141">
        <v>11.24</v>
      </c>
      <c r="N156" s="141">
        <v>0.81</v>
      </c>
      <c r="O156" s="142">
        <v>179.2707</v>
      </c>
    </row>
    <row r="157" spans="1:15" ht="12.75">
      <c r="A157" s="143" t="s">
        <v>370</v>
      </c>
      <c r="B157" s="144" t="s">
        <v>371</v>
      </c>
      <c r="C157" s="145">
        <v>112.8159</v>
      </c>
      <c r="D157" s="146">
        <v>18945</v>
      </c>
      <c r="E157" s="147">
        <v>12376.2914</v>
      </c>
      <c r="F157" s="147">
        <v>14071.5833</v>
      </c>
      <c r="G157" s="147">
        <v>23072.3333</v>
      </c>
      <c r="H157" s="147">
        <v>25221.4166</v>
      </c>
      <c r="I157" s="147">
        <v>18988.1628</v>
      </c>
      <c r="J157" s="148">
        <v>15.75</v>
      </c>
      <c r="K157" s="149">
        <v>1.87</v>
      </c>
      <c r="L157" s="149">
        <v>9.85</v>
      </c>
      <c r="M157" s="149">
        <v>10.6</v>
      </c>
      <c r="N157" s="149">
        <v>0.22</v>
      </c>
      <c r="O157" s="150">
        <v>179.4546</v>
      </c>
    </row>
    <row r="158" spans="1:15" ht="12.75">
      <c r="A158" s="135" t="s">
        <v>372</v>
      </c>
      <c r="B158" s="136" t="s">
        <v>373</v>
      </c>
      <c r="C158" s="137">
        <v>317.8997</v>
      </c>
      <c r="D158" s="138">
        <v>19304.2793</v>
      </c>
      <c r="E158" s="139">
        <v>15482.4166</v>
      </c>
      <c r="F158" s="139">
        <v>17627.2791</v>
      </c>
      <c r="G158" s="139">
        <v>22624.6666</v>
      </c>
      <c r="H158" s="139">
        <v>24469.9714</v>
      </c>
      <c r="I158" s="139">
        <v>19967.0062</v>
      </c>
      <c r="J158" s="140">
        <v>21.21</v>
      </c>
      <c r="K158" s="141">
        <v>0.97</v>
      </c>
      <c r="L158" s="141">
        <v>8.67</v>
      </c>
      <c r="M158" s="141">
        <v>11.75</v>
      </c>
      <c r="N158" s="141">
        <v>0.19</v>
      </c>
      <c r="O158" s="142">
        <v>170.5204</v>
      </c>
    </row>
    <row r="159" spans="1:15" ht="12.75">
      <c r="A159" s="143" t="s">
        <v>374</v>
      </c>
      <c r="B159" s="144" t="s">
        <v>528</v>
      </c>
      <c r="C159" s="145">
        <v>583.8934</v>
      </c>
      <c r="D159" s="146">
        <v>22659.1666</v>
      </c>
      <c r="E159" s="147">
        <v>14324.9624</v>
      </c>
      <c r="F159" s="147">
        <v>17446.0057</v>
      </c>
      <c r="G159" s="147">
        <v>25899.8273</v>
      </c>
      <c r="H159" s="147">
        <v>28287.3105</v>
      </c>
      <c r="I159" s="147">
        <v>21936.7331</v>
      </c>
      <c r="J159" s="148">
        <v>16.18</v>
      </c>
      <c r="K159" s="149">
        <v>2.29</v>
      </c>
      <c r="L159" s="149">
        <v>6.38</v>
      </c>
      <c r="M159" s="149">
        <v>12.24</v>
      </c>
      <c r="N159" s="149">
        <v>0.04</v>
      </c>
      <c r="O159" s="150">
        <v>171.4784</v>
      </c>
    </row>
    <row r="160" spans="1:15" ht="12.75">
      <c r="A160" s="135" t="s">
        <v>376</v>
      </c>
      <c r="B160" s="136" t="s">
        <v>377</v>
      </c>
      <c r="C160" s="137">
        <v>46.2579</v>
      </c>
      <c r="D160" s="138">
        <v>26941.1666</v>
      </c>
      <c r="E160" s="139">
        <v>23014.9276</v>
      </c>
      <c r="F160" s="139">
        <v>25384</v>
      </c>
      <c r="G160" s="139">
        <v>30099.0574</v>
      </c>
      <c r="H160" s="139">
        <v>34573.3333</v>
      </c>
      <c r="I160" s="139">
        <v>27742.5282</v>
      </c>
      <c r="J160" s="140">
        <v>20.79</v>
      </c>
      <c r="K160" s="141">
        <v>2.04</v>
      </c>
      <c r="L160" s="141">
        <v>8.49</v>
      </c>
      <c r="M160" s="141">
        <v>11.35</v>
      </c>
      <c r="N160" s="141">
        <v>0</v>
      </c>
      <c r="O160" s="142">
        <v>176.7455</v>
      </c>
    </row>
    <row r="161" spans="1:15" ht="12.75">
      <c r="A161" s="143" t="s">
        <v>378</v>
      </c>
      <c r="B161" s="144" t="s">
        <v>379</v>
      </c>
      <c r="C161" s="145">
        <v>22.5508</v>
      </c>
      <c r="D161" s="146">
        <v>20659.2396</v>
      </c>
      <c r="E161" s="147">
        <v>17183.1018</v>
      </c>
      <c r="F161" s="147">
        <v>17757.4202</v>
      </c>
      <c r="G161" s="147">
        <v>34152.9677</v>
      </c>
      <c r="H161" s="147">
        <v>37990.5467</v>
      </c>
      <c r="I161" s="147">
        <v>23846.9745</v>
      </c>
      <c r="J161" s="148">
        <v>23.66</v>
      </c>
      <c r="K161" s="149">
        <v>1.34</v>
      </c>
      <c r="L161" s="149">
        <v>3.54</v>
      </c>
      <c r="M161" s="149">
        <v>12.52</v>
      </c>
      <c r="N161" s="149">
        <v>1.62</v>
      </c>
      <c r="O161" s="150">
        <v>184.2618</v>
      </c>
    </row>
    <row r="162" spans="1:15" ht="12.75">
      <c r="A162" s="135" t="s">
        <v>380</v>
      </c>
      <c r="B162" s="136" t="s">
        <v>529</v>
      </c>
      <c r="C162" s="137">
        <v>553.9788</v>
      </c>
      <c r="D162" s="138">
        <v>25440.0833</v>
      </c>
      <c r="E162" s="139">
        <v>16670.5505</v>
      </c>
      <c r="F162" s="139">
        <v>21042.6314</v>
      </c>
      <c r="G162" s="139">
        <v>31026</v>
      </c>
      <c r="H162" s="139">
        <v>37056.9006</v>
      </c>
      <c r="I162" s="139">
        <v>26482.2853</v>
      </c>
      <c r="J162" s="140">
        <v>8.04</v>
      </c>
      <c r="K162" s="141">
        <v>1.7</v>
      </c>
      <c r="L162" s="141">
        <v>17.55</v>
      </c>
      <c r="M162" s="141">
        <v>12.91</v>
      </c>
      <c r="N162" s="141">
        <v>0</v>
      </c>
      <c r="O162" s="142">
        <v>181.0652</v>
      </c>
    </row>
    <row r="163" spans="1:15" ht="12.75">
      <c r="A163" s="143" t="s">
        <v>382</v>
      </c>
      <c r="B163" s="144" t="s">
        <v>530</v>
      </c>
      <c r="C163" s="145">
        <v>41.2148</v>
      </c>
      <c r="D163" s="146">
        <v>23038.0915</v>
      </c>
      <c r="E163" s="147">
        <v>16723.4628</v>
      </c>
      <c r="F163" s="147">
        <v>20835.2851</v>
      </c>
      <c r="G163" s="147">
        <v>26136.3376</v>
      </c>
      <c r="H163" s="147">
        <v>30546.1946</v>
      </c>
      <c r="I163" s="147">
        <v>23586.3424</v>
      </c>
      <c r="J163" s="148">
        <v>21.77</v>
      </c>
      <c r="K163" s="149">
        <v>1.83</v>
      </c>
      <c r="L163" s="149">
        <v>3.26</v>
      </c>
      <c r="M163" s="149">
        <v>11.97</v>
      </c>
      <c r="N163" s="149">
        <v>0</v>
      </c>
      <c r="O163" s="150">
        <v>187.0794</v>
      </c>
    </row>
    <row r="164" spans="1:15" ht="12.75">
      <c r="A164" s="135" t="s">
        <v>384</v>
      </c>
      <c r="B164" s="136" t="s">
        <v>531</v>
      </c>
      <c r="C164" s="137">
        <v>121.8412</v>
      </c>
      <c r="D164" s="138">
        <v>20460.9896</v>
      </c>
      <c r="E164" s="139">
        <v>13631.25</v>
      </c>
      <c r="F164" s="139">
        <v>16558.5</v>
      </c>
      <c r="G164" s="139">
        <v>24357.0567</v>
      </c>
      <c r="H164" s="139">
        <v>27261.4568</v>
      </c>
      <c r="I164" s="139">
        <v>20570.1256</v>
      </c>
      <c r="J164" s="140">
        <v>17.38</v>
      </c>
      <c r="K164" s="141">
        <v>1.36</v>
      </c>
      <c r="L164" s="141">
        <v>8.94</v>
      </c>
      <c r="M164" s="141">
        <v>13.04</v>
      </c>
      <c r="N164" s="141">
        <v>0</v>
      </c>
      <c r="O164" s="142">
        <v>173.2819</v>
      </c>
    </row>
    <row r="165" spans="1:15" ht="12.75">
      <c r="A165" s="143" t="s">
        <v>386</v>
      </c>
      <c r="B165" s="144" t="s">
        <v>387</v>
      </c>
      <c r="C165" s="145">
        <v>1068.6798</v>
      </c>
      <c r="D165" s="146">
        <v>20620.4166</v>
      </c>
      <c r="E165" s="147">
        <v>14737.2123</v>
      </c>
      <c r="F165" s="147">
        <v>18089.712</v>
      </c>
      <c r="G165" s="147">
        <v>23052.8558</v>
      </c>
      <c r="H165" s="147">
        <v>25588.6666</v>
      </c>
      <c r="I165" s="147">
        <v>20499.194</v>
      </c>
      <c r="J165" s="148">
        <v>5.52</v>
      </c>
      <c r="K165" s="149">
        <v>0.57</v>
      </c>
      <c r="L165" s="149">
        <v>17.16</v>
      </c>
      <c r="M165" s="149">
        <v>8.77</v>
      </c>
      <c r="N165" s="149">
        <v>0</v>
      </c>
      <c r="O165" s="150">
        <v>176.4163</v>
      </c>
    </row>
    <row r="166" spans="1:15" ht="12.75">
      <c r="A166" s="135" t="s">
        <v>388</v>
      </c>
      <c r="B166" s="136" t="s">
        <v>389</v>
      </c>
      <c r="C166" s="137">
        <v>12.6348</v>
      </c>
      <c r="D166" s="138">
        <v>14559.25</v>
      </c>
      <c r="E166" s="139">
        <v>10009.9548</v>
      </c>
      <c r="F166" s="139">
        <v>10917.688</v>
      </c>
      <c r="G166" s="139">
        <v>17378.8333</v>
      </c>
      <c r="H166" s="139">
        <v>20505.197</v>
      </c>
      <c r="I166" s="139">
        <v>14388.0247</v>
      </c>
      <c r="J166" s="140">
        <v>15.96</v>
      </c>
      <c r="K166" s="141">
        <v>0.81</v>
      </c>
      <c r="L166" s="141">
        <v>7.92</v>
      </c>
      <c r="M166" s="141">
        <v>15.25</v>
      </c>
      <c r="N166" s="141">
        <v>0</v>
      </c>
      <c r="O166" s="142">
        <v>169.6648</v>
      </c>
    </row>
    <row r="167" spans="1:15" ht="12.75">
      <c r="A167" s="143" t="s">
        <v>390</v>
      </c>
      <c r="B167" s="144" t="s">
        <v>391</v>
      </c>
      <c r="C167" s="145">
        <v>21.6632</v>
      </c>
      <c r="D167" s="146">
        <v>12513.4166</v>
      </c>
      <c r="E167" s="147">
        <v>10188.5269</v>
      </c>
      <c r="F167" s="147">
        <v>10966.3274</v>
      </c>
      <c r="G167" s="147">
        <v>13687.2263</v>
      </c>
      <c r="H167" s="147">
        <v>14810.25</v>
      </c>
      <c r="I167" s="147">
        <v>12495.0051</v>
      </c>
      <c r="J167" s="148">
        <v>10.07</v>
      </c>
      <c r="K167" s="149">
        <v>0.55</v>
      </c>
      <c r="L167" s="149">
        <v>2.68</v>
      </c>
      <c r="M167" s="149">
        <v>14.85</v>
      </c>
      <c r="N167" s="149">
        <v>0.48</v>
      </c>
      <c r="O167" s="150">
        <v>166.6865</v>
      </c>
    </row>
    <row r="168" spans="1:15" ht="12.75">
      <c r="A168" s="135" t="s">
        <v>392</v>
      </c>
      <c r="B168" s="136" t="s">
        <v>393</v>
      </c>
      <c r="C168" s="137">
        <v>70.4509</v>
      </c>
      <c r="D168" s="138">
        <v>14099.0852</v>
      </c>
      <c r="E168" s="139">
        <v>11839.5833</v>
      </c>
      <c r="F168" s="139">
        <v>12273.6311</v>
      </c>
      <c r="G168" s="139">
        <v>15077.3477</v>
      </c>
      <c r="H168" s="139">
        <v>19958.7326</v>
      </c>
      <c r="I168" s="139">
        <v>14818.986</v>
      </c>
      <c r="J168" s="140">
        <v>24.12</v>
      </c>
      <c r="K168" s="141">
        <v>0.55</v>
      </c>
      <c r="L168" s="141">
        <v>5.96</v>
      </c>
      <c r="M168" s="141">
        <v>14.24</v>
      </c>
      <c r="N168" s="141">
        <v>0</v>
      </c>
      <c r="O168" s="142">
        <v>166.3858</v>
      </c>
    </row>
    <row r="169" spans="1:15" ht="12.75">
      <c r="A169" s="143" t="s">
        <v>394</v>
      </c>
      <c r="B169" s="144" t="s">
        <v>395</v>
      </c>
      <c r="C169" s="145">
        <v>104.9009</v>
      </c>
      <c r="D169" s="146">
        <v>16379.2045</v>
      </c>
      <c r="E169" s="147">
        <v>13039.2718</v>
      </c>
      <c r="F169" s="147">
        <v>14228.4749</v>
      </c>
      <c r="G169" s="147">
        <v>17809.1015</v>
      </c>
      <c r="H169" s="147">
        <v>19292.8333</v>
      </c>
      <c r="I169" s="147">
        <v>16430.6604</v>
      </c>
      <c r="J169" s="148">
        <v>20.43</v>
      </c>
      <c r="K169" s="149">
        <v>1.2</v>
      </c>
      <c r="L169" s="149">
        <v>6.63</v>
      </c>
      <c r="M169" s="149">
        <v>16.74</v>
      </c>
      <c r="N169" s="149">
        <v>0.03</v>
      </c>
      <c r="O169" s="150">
        <v>168.1768</v>
      </c>
    </row>
    <row r="170" spans="1:15" ht="12.75">
      <c r="A170" s="135" t="s">
        <v>396</v>
      </c>
      <c r="B170" s="136" t="s">
        <v>397</v>
      </c>
      <c r="C170" s="137">
        <v>719.5137</v>
      </c>
      <c r="D170" s="138">
        <v>20412.5</v>
      </c>
      <c r="E170" s="139">
        <v>15655.2954</v>
      </c>
      <c r="F170" s="139">
        <v>18380.3145</v>
      </c>
      <c r="G170" s="139">
        <v>21394.5</v>
      </c>
      <c r="H170" s="139">
        <v>22625</v>
      </c>
      <c r="I170" s="139">
        <v>19643.2072</v>
      </c>
      <c r="J170" s="140">
        <v>39.64</v>
      </c>
      <c r="K170" s="141">
        <v>2.05</v>
      </c>
      <c r="L170" s="141">
        <v>2.32</v>
      </c>
      <c r="M170" s="141">
        <v>11.77</v>
      </c>
      <c r="N170" s="141">
        <v>0</v>
      </c>
      <c r="O170" s="142">
        <v>172.2439</v>
      </c>
    </row>
    <row r="171" spans="1:15" ht="12.75">
      <c r="A171" s="143" t="s">
        <v>398</v>
      </c>
      <c r="B171" s="144" t="s">
        <v>399</v>
      </c>
      <c r="C171" s="145">
        <v>173.6387</v>
      </c>
      <c r="D171" s="146">
        <v>13613.9754</v>
      </c>
      <c r="E171" s="147">
        <v>9340.1629</v>
      </c>
      <c r="F171" s="147">
        <v>11337.5766</v>
      </c>
      <c r="G171" s="147">
        <v>17899.9166</v>
      </c>
      <c r="H171" s="147">
        <v>20687.8573</v>
      </c>
      <c r="I171" s="147">
        <v>14640.934</v>
      </c>
      <c r="J171" s="148">
        <v>22.72</v>
      </c>
      <c r="K171" s="149">
        <v>1.31</v>
      </c>
      <c r="L171" s="149">
        <v>8.73</v>
      </c>
      <c r="M171" s="149">
        <v>11.95</v>
      </c>
      <c r="N171" s="149">
        <v>0</v>
      </c>
      <c r="O171" s="150">
        <v>170.9517</v>
      </c>
    </row>
    <row r="172" spans="1:15" ht="12.75">
      <c r="A172" s="135" t="s">
        <v>532</v>
      </c>
      <c r="B172" s="136" t="s">
        <v>533</v>
      </c>
      <c r="C172" s="137">
        <v>43.0682</v>
      </c>
      <c r="D172" s="138">
        <v>15888.9845</v>
      </c>
      <c r="E172" s="139">
        <v>13521.288</v>
      </c>
      <c r="F172" s="139">
        <v>14595.1666</v>
      </c>
      <c r="G172" s="139">
        <v>17205.2854</v>
      </c>
      <c r="H172" s="139">
        <v>18517.0101</v>
      </c>
      <c r="I172" s="139">
        <v>16221.5659</v>
      </c>
      <c r="J172" s="140">
        <v>5.67</v>
      </c>
      <c r="K172" s="141">
        <v>1.19</v>
      </c>
      <c r="L172" s="141">
        <v>4.18</v>
      </c>
      <c r="M172" s="141">
        <v>15.52</v>
      </c>
      <c r="N172" s="141">
        <v>0</v>
      </c>
      <c r="O172" s="142">
        <v>171.2011</v>
      </c>
    </row>
    <row r="173" spans="1:15" ht="12.75">
      <c r="A173" s="143" t="s">
        <v>400</v>
      </c>
      <c r="B173" s="144" t="s">
        <v>534</v>
      </c>
      <c r="C173" s="145">
        <v>98.6276</v>
      </c>
      <c r="D173" s="146">
        <v>18539.4166</v>
      </c>
      <c r="E173" s="147">
        <v>14423.2731</v>
      </c>
      <c r="F173" s="147">
        <v>15869.7905</v>
      </c>
      <c r="G173" s="147">
        <v>22197.4166</v>
      </c>
      <c r="H173" s="147">
        <v>27057.7632</v>
      </c>
      <c r="I173" s="147">
        <v>19803.4558</v>
      </c>
      <c r="J173" s="148">
        <v>23.96</v>
      </c>
      <c r="K173" s="149">
        <v>2.83</v>
      </c>
      <c r="L173" s="149">
        <v>10.26</v>
      </c>
      <c r="M173" s="149">
        <v>9.4</v>
      </c>
      <c r="N173" s="149">
        <v>0</v>
      </c>
      <c r="O173" s="150">
        <v>177.1342</v>
      </c>
    </row>
    <row r="174" spans="1:15" ht="12.75">
      <c r="A174" s="135" t="s">
        <v>402</v>
      </c>
      <c r="B174" s="136" t="s">
        <v>403</v>
      </c>
      <c r="C174" s="137">
        <v>672.7376</v>
      </c>
      <c r="D174" s="138">
        <v>20243.4346</v>
      </c>
      <c r="E174" s="139">
        <v>16730.1214</v>
      </c>
      <c r="F174" s="139">
        <v>18285.4166</v>
      </c>
      <c r="G174" s="139">
        <v>22955.6952</v>
      </c>
      <c r="H174" s="139">
        <v>27717.6119</v>
      </c>
      <c r="I174" s="139">
        <v>21282.5072</v>
      </c>
      <c r="J174" s="140">
        <v>11.74</v>
      </c>
      <c r="K174" s="141">
        <v>1.88</v>
      </c>
      <c r="L174" s="141">
        <v>14.84</v>
      </c>
      <c r="M174" s="141">
        <v>12.71</v>
      </c>
      <c r="N174" s="141">
        <v>0</v>
      </c>
      <c r="O174" s="142">
        <v>179.3991</v>
      </c>
    </row>
    <row r="175" spans="1:15" ht="12.75">
      <c r="A175" s="143" t="s">
        <v>404</v>
      </c>
      <c r="B175" s="144" t="s">
        <v>405</v>
      </c>
      <c r="C175" s="145">
        <v>2528.6797</v>
      </c>
      <c r="D175" s="146">
        <v>22389.3492</v>
      </c>
      <c r="E175" s="147">
        <v>18884.8911</v>
      </c>
      <c r="F175" s="147">
        <v>20528.1378</v>
      </c>
      <c r="G175" s="147">
        <v>25105.724</v>
      </c>
      <c r="H175" s="147">
        <v>28881.7288</v>
      </c>
      <c r="I175" s="147">
        <v>23374.976</v>
      </c>
      <c r="J175" s="148">
        <v>0.57</v>
      </c>
      <c r="K175" s="149">
        <v>0.04</v>
      </c>
      <c r="L175" s="149">
        <v>22.29</v>
      </c>
      <c r="M175" s="149">
        <v>11.72</v>
      </c>
      <c r="N175" s="149">
        <v>0</v>
      </c>
      <c r="O175" s="150">
        <v>174.6235</v>
      </c>
    </row>
    <row r="176" spans="1:15" ht="12.75">
      <c r="A176" s="135" t="s">
        <v>406</v>
      </c>
      <c r="B176" s="136" t="s">
        <v>407</v>
      </c>
      <c r="C176" s="137">
        <v>2146.8713</v>
      </c>
      <c r="D176" s="138">
        <v>18894.75</v>
      </c>
      <c r="E176" s="139">
        <v>13305.1326</v>
      </c>
      <c r="F176" s="139">
        <v>16528.6578</v>
      </c>
      <c r="G176" s="139">
        <v>20946.4166</v>
      </c>
      <c r="H176" s="139">
        <v>23398.5833</v>
      </c>
      <c r="I176" s="139">
        <v>18824.9014</v>
      </c>
      <c r="J176" s="140">
        <v>21.01</v>
      </c>
      <c r="K176" s="141">
        <v>1.88</v>
      </c>
      <c r="L176" s="141">
        <v>6.68</v>
      </c>
      <c r="M176" s="141">
        <v>10.11</v>
      </c>
      <c r="N176" s="141">
        <v>0</v>
      </c>
      <c r="O176" s="142">
        <v>171.9335</v>
      </c>
    </row>
    <row r="177" spans="1:15" ht="12.75">
      <c r="A177" s="143" t="s">
        <v>408</v>
      </c>
      <c r="B177" s="144" t="s">
        <v>409</v>
      </c>
      <c r="C177" s="145">
        <v>249.2316</v>
      </c>
      <c r="D177" s="146">
        <v>16035.0598</v>
      </c>
      <c r="E177" s="147">
        <v>10934.7399</v>
      </c>
      <c r="F177" s="147">
        <v>12638.0833</v>
      </c>
      <c r="G177" s="147">
        <v>31859.0665</v>
      </c>
      <c r="H177" s="147">
        <v>35559.9968</v>
      </c>
      <c r="I177" s="147">
        <v>21411.8866</v>
      </c>
      <c r="J177" s="148">
        <v>7.36</v>
      </c>
      <c r="K177" s="149">
        <v>0.54</v>
      </c>
      <c r="L177" s="149">
        <v>26.29</v>
      </c>
      <c r="M177" s="149">
        <v>13.13</v>
      </c>
      <c r="N177" s="149">
        <v>0</v>
      </c>
      <c r="O177" s="150">
        <v>171.2067</v>
      </c>
    </row>
    <row r="178" spans="1:15" ht="12.75">
      <c r="A178" s="135" t="s">
        <v>410</v>
      </c>
      <c r="B178" s="136" t="s">
        <v>411</v>
      </c>
      <c r="C178" s="137">
        <v>369.1297</v>
      </c>
      <c r="D178" s="138">
        <v>28286</v>
      </c>
      <c r="E178" s="139">
        <v>21003.8453</v>
      </c>
      <c r="F178" s="139">
        <v>22720.4763</v>
      </c>
      <c r="G178" s="139">
        <v>32659.0833</v>
      </c>
      <c r="H178" s="139">
        <v>35762.25</v>
      </c>
      <c r="I178" s="139">
        <v>27892.3609</v>
      </c>
      <c r="J178" s="140">
        <v>9.87</v>
      </c>
      <c r="K178" s="141">
        <v>0.37</v>
      </c>
      <c r="L178" s="141">
        <v>33.71</v>
      </c>
      <c r="M178" s="141">
        <v>11.44</v>
      </c>
      <c r="N178" s="141">
        <v>0</v>
      </c>
      <c r="O178" s="142">
        <v>170.2069</v>
      </c>
    </row>
    <row r="179" spans="1:15" ht="12.75">
      <c r="A179" s="143" t="s">
        <v>412</v>
      </c>
      <c r="B179" s="144" t="s">
        <v>413</v>
      </c>
      <c r="C179" s="145">
        <v>232.5092</v>
      </c>
      <c r="D179" s="146">
        <v>27016.6844</v>
      </c>
      <c r="E179" s="147">
        <v>25002.175</v>
      </c>
      <c r="F179" s="147">
        <v>26165.9416</v>
      </c>
      <c r="G179" s="147">
        <v>28063.1683</v>
      </c>
      <c r="H179" s="147">
        <v>29369.2981</v>
      </c>
      <c r="I179" s="147">
        <v>26932.6514</v>
      </c>
      <c r="J179" s="148">
        <v>3.77</v>
      </c>
      <c r="K179" s="149">
        <v>2.34</v>
      </c>
      <c r="L179" s="149">
        <v>16.2</v>
      </c>
      <c r="M179" s="149">
        <v>10.65</v>
      </c>
      <c r="N179" s="149">
        <v>0</v>
      </c>
      <c r="O179" s="150">
        <v>168.4388</v>
      </c>
    </row>
    <row r="180" spans="1:15" ht="12.75">
      <c r="A180" s="135" t="s">
        <v>414</v>
      </c>
      <c r="B180" s="136" t="s">
        <v>415</v>
      </c>
      <c r="C180" s="137">
        <v>239.2196</v>
      </c>
      <c r="D180" s="138">
        <v>20254.0833</v>
      </c>
      <c r="E180" s="139">
        <v>16456.3509</v>
      </c>
      <c r="F180" s="139">
        <v>18709.885</v>
      </c>
      <c r="G180" s="139">
        <v>21879.3333</v>
      </c>
      <c r="H180" s="139">
        <v>23661.9166</v>
      </c>
      <c r="I180" s="139">
        <v>20259.4859</v>
      </c>
      <c r="J180" s="140">
        <v>3.55</v>
      </c>
      <c r="K180" s="141">
        <v>2.41</v>
      </c>
      <c r="L180" s="141">
        <v>15.98</v>
      </c>
      <c r="M180" s="141">
        <v>11.24</v>
      </c>
      <c r="N180" s="141">
        <v>0</v>
      </c>
      <c r="O180" s="142">
        <v>170.5469</v>
      </c>
    </row>
    <row r="181" spans="1:15" ht="12.75">
      <c r="A181" s="143" t="s">
        <v>416</v>
      </c>
      <c r="B181" s="144" t="s">
        <v>417</v>
      </c>
      <c r="C181" s="145">
        <v>81.6496</v>
      </c>
      <c r="D181" s="146">
        <v>18802.5</v>
      </c>
      <c r="E181" s="147">
        <v>13282.2376</v>
      </c>
      <c r="F181" s="147">
        <v>16118.5833</v>
      </c>
      <c r="G181" s="147">
        <v>21983.6666</v>
      </c>
      <c r="H181" s="147">
        <v>24094.5512</v>
      </c>
      <c r="I181" s="147">
        <v>18951.0375</v>
      </c>
      <c r="J181" s="148">
        <v>28.05</v>
      </c>
      <c r="K181" s="149">
        <v>1.12</v>
      </c>
      <c r="L181" s="149">
        <v>1.68</v>
      </c>
      <c r="M181" s="149">
        <v>10.84</v>
      </c>
      <c r="N181" s="149">
        <v>0.3</v>
      </c>
      <c r="O181" s="150">
        <v>176.3705</v>
      </c>
    </row>
    <row r="182" spans="1:15" ht="12.75">
      <c r="A182" s="135" t="s">
        <v>418</v>
      </c>
      <c r="B182" s="136" t="s">
        <v>419</v>
      </c>
      <c r="C182" s="137">
        <v>548.8481</v>
      </c>
      <c r="D182" s="138">
        <v>21153.3347</v>
      </c>
      <c r="E182" s="139">
        <v>18542.1361</v>
      </c>
      <c r="F182" s="139">
        <v>19613.6893</v>
      </c>
      <c r="G182" s="139">
        <v>23201.9375</v>
      </c>
      <c r="H182" s="139">
        <v>25035.7902</v>
      </c>
      <c r="I182" s="139">
        <v>21432.8534</v>
      </c>
      <c r="J182" s="140">
        <v>9.39</v>
      </c>
      <c r="K182" s="141">
        <v>2.65</v>
      </c>
      <c r="L182" s="141">
        <v>10.32</v>
      </c>
      <c r="M182" s="141">
        <v>10.2</v>
      </c>
      <c r="N182" s="141">
        <v>5.64</v>
      </c>
      <c r="O182" s="142">
        <v>193.4991</v>
      </c>
    </row>
    <row r="183" spans="1:15" ht="12.75">
      <c r="A183" s="143" t="s">
        <v>420</v>
      </c>
      <c r="B183" s="144" t="s">
        <v>421</v>
      </c>
      <c r="C183" s="145">
        <v>576.939</v>
      </c>
      <c r="D183" s="146">
        <v>20949.2416</v>
      </c>
      <c r="E183" s="147">
        <v>15762.8886</v>
      </c>
      <c r="F183" s="147">
        <v>18800.5776</v>
      </c>
      <c r="G183" s="147">
        <v>23026.8024</v>
      </c>
      <c r="H183" s="147">
        <v>24824.8333</v>
      </c>
      <c r="I183" s="147">
        <v>20844.3946</v>
      </c>
      <c r="J183" s="148">
        <v>21.95</v>
      </c>
      <c r="K183" s="149">
        <v>1.45</v>
      </c>
      <c r="L183" s="149">
        <v>1.85</v>
      </c>
      <c r="M183" s="149">
        <v>10.96</v>
      </c>
      <c r="N183" s="149">
        <v>0.13</v>
      </c>
      <c r="O183" s="150">
        <v>187.0899</v>
      </c>
    </row>
    <row r="184" spans="1:15" ht="12.75">
      <c r="A184" s="135" t="s">
        <v>422</v>
      </c>
      <c r="B184" s="136" t="s">
        <v>423</v>
      </c>
      <c r="C184" s="137">
        <v>77.5606</v>
      </c>
      <c r="D184" s="138">
        <v>17828.4166</v>
      </c>
      <c r="E184" s="139">
        <v>14123.0833</v>
      </c>
      <c r="F184" s="139">
        <v>15983.5833</v>
      </c>
      <c r="G184" s="139">
        <v>22659.0545</v>
      </c>
      <c r="H184" s="139">
        <v>25184.5881</v>
      </c>
      <c r="I184" s="139">
        <v>18938.4236</v>
      </c>
      <c r="J184" s="140">
        <v>14.26</v>
      </c>
      <c r="K184" s="141">
        <v>1.89</v>
      </c>
      <c r="L184" s="141">
        <v>3.73</v>
      </c>
      <c r="M184" s="141">
        <v>9.95</v>
      </c>
      <c r="N184" s="141">
        <v>0</v>
      </c>
      <c r="O184" s="142">
        <v>183.9973</v>
      </c>
    </row>
    <row r="185" spans="1:15" ht="12.75">
      <c r="A185" s="143" t="s">
        <v>424</v>
      </c>
      <c r="B185" s="144" t="s">
        <v>425</v>
      </c>
      <c r="C185" s="145">
        <v>26.6777</v>
      </c>
      <c r="D185" s="146">
        <v>19186.4003</v>
      </c>
      <c r="E185" s="147">
        <v>14832.0937</v>
      </c>
      <c r="F185" s="147">
        <v>16668.9166</v>
      </c>
      <c r="G185" s="147">
        <v>20269.4166</v>
      </c>
      <c r="H185" s="147">
        <v>22548</v>
      </c>
      <c r="I185" s="147">
        <v>18557.0121</v>
      </c>
      <c r="J185" s="148">
        <v>26.01</v>
      </c>
      <c r="K185" s="149">
        <v>0.99</v>
      </c>
      <c r="L185" s="149">
        <v>1.93</v>
      </c>
      <c r="M185" s="149">
        <v>12.43</v>
      </c>
      <c r="N185" s="149">
        <v>0</v>
      </c>
      <c r="O185" s="150">
        <v>181.5195</v>
      </c>
    </row>
    <row r="186" spans="1:15" ht="12.75">
      <c r="A186" s="135" t="s">
        <v>426</v>
      </c>
      <c r="B186" s="136" t="s">
        <v>427</v>
      </c>
      <c r="C186" s="137">
        <v>91.5072</v>
      </c>
      <c r="D186" s="138">
        <v>22857.75</v>
      </c>
      <c r="E186" s="139">
        <v>15873</v>
      </c>
      <c r="F186" s="139">
        <v>20476.5147</v>
      </c>
      <c r="G186" s="139">
        <v>26362.0775</v>
      </c>
      <c r="H186" s="139">
        <v>29969.25</v>
      </c>
      <c r="I186" s="139">
        <v>23043.8634</v>
      </c>
      <c r="J186" s="140">
        <v>27.11</v>
      </c>
      <c r="K186" s="141">
        <v>1.54</v>
      </c>
      <c r="L186" s="141">
        <v>0.79</v>
      </c>
      <c r="M186" s="141">
        <v>12.22</v>
      </c>
      <c r="N186" s="141">
        <v>1.03</v>
      </c>
      <c r="O186" s="142">
        <v>177.4661</v>
      </c>
    </row>
    <row r="187" spans="1:15" ht="12.75">
      <c r="A187" s="143" t="s">
        <v>428</v>
      </c>
      <c r="B187" s="144" t="s">
        <v>429</v>
      </c>
      <c r="C187" s="145">
        <v>69.121</v>
      </c>
      <c r="D187" s="146">
        <v>21067.4014</v>
      </c>
      <c r="E187" s="147">
        <v>14106.5081</v>
      </c>
      <c r="F187" s="147">
        <v>17469.9606</v>
      </c>
      <c r="G187" s="147">
        <v>24753.4704</v>
      </c>
      <c r="H187" s="147">
        <v>34667.4166</v>
      </c>
      <c r="I187" s="147">
        <v>22673.7251</v>
      </c>
      <c r="J187" s="148">
        <v>14.63</v>
      </c>
      <c r="K187" s="149">
        <v>1.25</v>
      </c>
      <c r="L187" s="149">
        <v>5.41</v>
      </c>
      <c r="M187" s="149">
        <v>8.78</v>
      </c>
      <c r="N187" s="149">
        <v>0.19</v>
      </c>
      <c r="O187" s="150">
        <v>179.7274</v>
      </c>
    </row>
    <row r="188" spans="1:15" ht="12.75">
      <c r="A188" s="135" t="s">
        <v>430</v>
      </c>
      <c r="B188" s="136" t="s">
        <v>431</v>
      </c>
      <c r="C188" s="137">
        <v>470.5028</v>
      </c>
      <c r="D188" s="138">
        <v>21206</v>
      </c>
      <c r="E188" s="139">
        <v>15455.8983</v>
      </c>
      <c r="F188" s="139">
        <v>18105.628</v>
      </c>
      <c r="G188" s="139">
        <v>25192.446</v>
      </c>
      <c r="H188" s="139">
        <v>29510.1666</v>
      </c>
      <c r="I188" s="139">
        <v>21925.2131</v>
      </c>
      <c r="J188" s="140">
        <v>14.56</v>
      </c>
      <c r="K188" s="141">
        <v>1.94</v>
      </c>
      <c r="L188" s="141">
        <v>10.84</v>
      </c>
      <c r="M188" s="141">
        <v>9.37</v>
      </c>
      <c r="N188" s="141">
        <v>0.06</v>
      </c>
      <c r="O188" s="142">
        <v>180.3966</v>
      </c>
    </row>
    <row r="189" spans="1:15" ht="12.75">
      <c r="A189" s="143" t="s">
        <v>432</v>
      </c>
      <c r="B189" s="144" t="s">
        <v>535</v>
      </c>
      <c r="C189" s="145">
        <v>307.0388</v>
      </c>
      <c r="D189" s="146">
        <v>10933.1979</v>
      </c>
      <c r="E189" s="147">
        <v>8765.5809</v>
      </c>
      <c r="F189" s="147">
        <v>9662.5282</v>
      </c>
      <c r="G189" s="147">
        <v>13163.1511</v>
      </c>
      <c r="H189" s="147">
        <v>15328.3333</v>
      </c>
      <c r="I189" s="147">
        <v>11663.9787</v>
      </c>
      <c r="J189" s="148">
        <v>12.5</v>
      </c>
      <c r="K189" s="149">
        <v>0.43</v>
      </c>
      <c r="L189" s="149">
        <v>3.86</v>
      </c>
      <c r="M189" s="149">
        <v>11.65</v>
      </c>
      <c r="N189" s="149">
        <v>0.04</v>
      </c>
      <c r="O189" s="150">
        <v>171.1177</v>
      </c>
    </row>
    <row r="190" spans="1:15" ht="12.75">
      <c r="A190" s="135" t="s">
        <v>434</v>
      </c>
      <c r="B190" s="136" t="s">
        <v>435</v>
      </c>
      <c r="C190" s="137">
        <v>41.9897</v>
      </c>
      <c r="D190" s="138">
        <v>16012.2155</v>
      </c>
      <c r="E190" s="139">
        <v>11953.9166</v>
      </c>
      <c r="F190" s="139">
        <v>13995.9166</v>
      </c>
      <c r="G190" s="139">
        <v>19990.9166</v>
      </c>
      <c r="H190" s="139">
        <v>22296.25</v>
      </c>
      <c r="I190" s="139">
        <v>16671.4773</v>
      </c>
      <c r="J190" s="140">
        <v>17.33</v>
      </c>
      <c r="K190" s="141">
        <v>0.54</v>
      </c>
      <c r="L190" s="141">
        <v>7.59</v>
      </c>
      <c r="M190" s="141">
        <v>10.31</v>
      </c>
      <c r="N190" s="141">
        <v>0</v>
      </c>
      <c r="O190" s="142">
        <v>171.1475</v>
      </c>
    </row>
    <row r="191" spans="1:15" ht="12.75">
      <c r="A191" s="143" t="s">
        <v>436</v>
      </c>
      <c r="B191" s="144" t="s">
        <v>437</v>
      </c>
      <c r="C191" s="145">
        <v>139.2888</v>
      </c>
      <c r="D191" s="146">
        <v>12308.5746</v>
      </c>
      <c r="E191" s="147">
        <v>9558.6429</v>
      </c>
      <c r="F191" s="147">
        <v>10620.6126</v>
      </c>
      <c r="G191" s="147">
        <v>14347.4154</v>
      </c>
      <c r="H191" s="147">
        <v>15658.5687</v>
      </c>
      <c r="I191" s="147">
        <v>12587.4947</v>
      </c>
      <c r="J191" s="148">
        <v>8.89</v>
      </c>
      <c r="K191" s="149">
        <v>1.37</v>
      </c>
      <c r="L191" s="149">
        <v>11.75</v>
      </c>
      <c r="M191" s="149">
        <v>9.44</v>
      </c>
      <c r="N191" s="149">
        <v>0</v>
      </c>
      <c r="O191" s="150">
        <v>176.1258</v>
      </c>
    </row>
    <row r="192" spans="1:15" ht="12.75">
      <c r="A192" s="135" t="s">
        <v>438</v>
      </c>
      <c r="B192" s="136" t="s">
        <v>439</v>
      </c>
      <c r="C192" s="137">
        <v>49.9614</v>
      </c>
      <c r="D192" s="138">
        <v>14273.9293</v>
      </c>
      <c r="E192" s="139">
        <v>11932.9487</v>
      </c>
      <c r="F192" s="139">
        <v>13632.2406</v>
      </c>
      <c r="G192" s="139">
        <v>15905.0397</v>
      </c>
      <c r="H192" s="139">
        <v>17962.75</v>
      </c>
      <c r="I192" s="139">
        <v>14773.8662</v>
      </c>
      <c r="J192" s="140">
        <v>8.59</v>
      </c>
      <c r="K192" s="141">
        <v>2.64</v>
      </c>
      <c r="L192" s="141">
        <v>5.08</v>
      </c>
      <c r="M192" s="141">
        <v>7.49</v>
      </c>
      <c r="N192" s="141">
        <v>0.04</v>
      </c>
      <c r="O192" s="142">
        <v>190.975</v>
      </c>
    </row>
    <row r="193" spans="1:15" ht="12.75">
      <c r="A193" s="143" t="s">
        <v>440</v>
      </c>
      <c r="B193" s="144" t="s">
        <v>536</v>
      </c>
      <c r="C193" s="145">
        <v>44.4459</v>
      </c>
      <c r="D193" s="146">
        <v>17015.0319</v>
      </c>
      <c r="E193" s="147">
        <v>14529.136</v>
      </c>
      <c r="F193" s="147">
        <v>15620.7636</v>
      </c>
      <c r="G193" s="147">
        <v>20141</v>
      </c>
      <c r="H193" s="147">
        <v>25463.0833</v>
      </c>
      <c r="I193" s="147">
        <v>18352.0693</v>
      </c>
      <c r="J193" s="148">
        <v>28.65</v>
      </c>
      <c r="K193" s="149">
        <v>0.99</v>
      </c>
      <c r="L193" s="149">
        <v>0.24</v>
      </c>
      <c r="M193" s="149">
        <v>12.45</v>
      </c>
      <c r="N193" s="149">
        <v>0.07</v>
      </c>
      <c r="O193" s="150">
        <v>171.8784</v>
      </c>
    </row>
    <row r="194" spans="1:15" ht="12.75">
      <c r="A194" s="135" t="s">
        <v>442</v>
      </c>
      <c r="B194" s="136" t="s">
        <v>443</v>
      </c>
      <c r="C194" s="137">
        <v>865.6139</v>
      </c>
      <c r="D194" s="138">
        <v>14096.8427</v>
      </c>
      <c r="E194" s="139">
        <v>9429.2127</v>
      </c>
      <c r="F194" s="139">
        <v>11551.5402</v>
      </c>
      <c r="G194" s="139">
        <v>17790.6666</v>
      </c>
      <c r="H194" s="139">
        <v>21573.5833</v>
      </c>
      <c r="I194" s="139">
        <v>14900.3856</v>
      </c>
      <c r="J194" s="140">
        <v>16.23</v>
      </c>
      <c r="K194" s="141">
        <v>1.18</v>
      </c>
      <c r="L194" s="141">
        <v>7.05</v>
      </c>
      <c r="M194" s="141">
        <v>12.32</v>
      </c>
      <c r="N194" s="141">
        <v>0.02</v>
      </c>
      <c r="O194" s="142">
        <v>169.9805</v>
      </c>
    </row>
    <row r="195" spans="1:15" ht="12.75">
      <c r="A195" s="143" t="s">
        <v>444</v>
      </c>
      <c r="B195" s="144" t="s">
        <v>445</v>
      </c>
      <c r="C195" s="145">
        <v>532.9384</v>
      </c>
      <c r="D195" s="146">
        <v>13077.2397</v>
      </c>
      <c r="E195" s="147">
        <v>9667.25</v>
      </c>
      <c r="F195" s="147">
        <v>10908.4108</v>
      </c>
      <c r="G195" s="147">
        <v>15430.5826</v>
      </c>
      <c r="H195" s="147">
        <v>19251.1888</v>
      </c>
      <c r="I195" s="147">
        <v>13715.4581</v>
      </c>
      <c r="J195" s="148">
        <v>14.27</v>
      </c>
      <c r="K195" s="149">
        <v>1.26</v>
      </c>
      <c r="L195" s="149">
        <v>10</v>
      </c>
      <c r="M195" s="149">
        <v>11.45</v>
      </c>
      <c r="N195" s="149">
        <v>0</v>
      </c>
      <c r="O195" s="150">
        <v>173.0742</v>
      </c>
    </row>
    <row r="196" spans="1:15" ht="12.75">
      <c r="A196" s="135" t="s">
        <v>446</v>
      </c>
      <c r="B196" s="136" t="s">
        <v>447</v>
      </c>
      <c r="C196" s="137">
        <v>136.1405</v>
      </c>
      <c r="D196" s="138">
        <v>15044.8333</v>
      </c>
      <c r="E196" s="139">
        <v>11195.9444</v>
      </c>
      <c r="F196" s="139">
        <v>13561.1647</v>
      </c>
      <c r="G196" s="139">
        <v>17025.0833</v>
      </c>
      <c r="H196" s="139">
        <v>19374.2857</v>
      </c>
      <c r="I196" s="139">
        <v>15522.8108</v>
      </c>
      <c r="J196" s="140">
        <v>12.96</v>
      </c>
      <c r="K196" s="141">
        <v>0.22</v>
      </c>
      <c r="L196" s="141">
        <v>6.82</v>
      </c>
      <c r="M196" s="141">
        <v>8.35</v>
      </c>
      <c r="N196" s="141">
        <v>0.1</v>
      </c>
      <c r="O196" s="142">
        <v>171.4774</v>
      </c>
    </row>
    <row r="197" spans="1:15" ht="12.75">
      <c r="A197" s="143" t="s">
        <v>448</v>
      </c>
      <c r="B197" s="144" t="s">
        <v>449</v>
      </c>
      <c r="C197" s="145">
        <v>33.8835</v>
      </c>
      <c r="D197" s="146">
        <v>14166.1651</v>
      </c>
      <c r="E197" s="147">
        <v>10216.894</v>
      </c>
      <c r="F197" s="147">
        <v>11036.7685</v>
      </c>
      <c r="G197" s="147">
        <v>21808.75</v>
      </c>
      <c r="H197" s="147">
        <v>25591.4188</v>
      </c>
      <c r="I197" s="147">
        <v>16597.1344</v>
      </c>
      <c r="J197" s="148">
        <v>20.95</v>
      </c>
      <c r="K197" s="149">
        <v>1.71</v>
      </c>
      <c r="L197" s="149">
        <v>6.86</v>
      </c>
      <c r="M197" s="149">
        <v>10.67</v>
      </c>
      <c r="N197" s="149">
        <v>0</v>
      </c>
      <c r="O197" s="150">
        <v>179.9167</v>
      </c>
    </row>
    <row r="198" spans="1:15" ht="12.75">
      <c r="A198" s="135" t="s">
        <v>450</v>
      </c>
      <c r="B198" s="136" t="s">
        <v>451</v>
      </c>
      <c r="C198" s="137">
        <v>54.6007</v>
      </c>
      <c r="D198" s="138">
        <v>17426.75</v>
      </c>
      <c r="E198" s="139">
        <v>13829.6666</v>
      </c>
      <c r="F198" s="139">
        <v>16121.2266</v>
      </c>
      <c r="G198" s="139">
        <v>19107.4166</v>
      </c>
      <c r="H198" s="139">
        <v>20359.1071</v>
      </c>
      <c r="I198" s="139">
        <v>17369.7773</v>
      </c>
      <c r="J198" s="140">
        <v>32.31</v>
      </c>
      <c r="K198" s="141">
        <v>1.39</v>
      </c>
      <c r="L198" s="141">
        <v>3.31</v>
      </c>
      <c r="M198" s="141">
        <v>11.15</v>
      </c>
      <c r="N198" s="141">
        <v>0</v>
      </c>
      <c r="O198" s="142">
        <v>176.4022</v>
      </c>
    </row>
    <row r="199" spans="1:15" ht="12.75">
      <c r="A199" s="143" t="s">
        <v>452</v>
      </c>
      <c r="B199" s="144" t="s">
        <v>537</v>
      </c>
      <c r="C199" s="145">
        <v>604.1476</v>
      </c>
      <c r="D199" s="146">
        <v>14482.5615</v>
      </c>
      <c r="E199" s="147">
        <v>11066.7128</v>
      </c>
      <c r="F199" s="147">
        <v>12456.802</v>
      </c>
      <c r="G199" s="147">
        <v>17516.2673</v>
      </c>
      <c r="H199" s="147">
        <v>21579.3307</v>
      </c>
      <c r="I199" s="147">
        <v>15350.4328</v>
      </c>
      <c r="J199" s="148">
        <v>14.66</v>
      </c>
      <c r="K199" s="149">
        <v>0.63</v>
      </c>
      <c r="L199" s="149">
        <v>5.39</v>
      </c>
      <c r="M199" s="149">
        <v>12.08</v>
      </c>
      <c r="N199" s="149">
        <v>0.17</v>
      </c>
      <c r="O199" s="150">
        <v>171.7866</v>
      </c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615</v>
      </c>
      <c r="B1" s="65"/>
      <c r="C1" s="66"/>
      <c r="D1" s="66"/>
      <c r="E1" s="66"/>
      <c r="F1" s="66"/>
      <c r="G1" s="66"/>
      <c r="H1" s="67" t="s">
        <v>538</v>
      </c>
      <c r="S1" s="6"/>
      <c r="T1" s="69"/>
    </row>
    <row r="2" spans="1:8" ht="18" customHeight="1">
      <c r="A2" s="7" t="s">
        <v>612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540</v>
      </c>
      <c r="D8" s="335" t="s">
        <v>541</v>
      </c>
      <c r="E8" s="336"/>
      <c r="F8" s="335" t="s">
        <v>542</v>
      </c>
      <c r="G8" s="337"/>
      <c r="H8" s="336"/>
    </row>
    <row r="9" spans="1:8" ht="16.5" customHeight="1">
      <c r="A9" s="283"/>
      <c r="B9" s="285"/>
      <c r="C9" s="320"/>
      <c r="D9" s="338" t="s">
        <v>543</v>
      </c>
      <c r="E9" s="339"/>
      <c r="F9" s="338" t="s">
        <v>543</v>
      </c>
      <c r="G9" s="340"/>
      <c r="H9" s="339"/>
    </row>
    <row r="10" spans="1:8" ht="16.5" customHeight="1">
      <c r="A10" s="283"/>
      <c r="B10" s="285"/>
      <c r="C10" s="320"/>
      <c r="D10" s="78" t="s">
        <v>544</v>
      </c>
      <c r="E10" s="78" t="s">
        <v>545</v>
      </c>
      <c r="F10" s="78" t="s">
        <v>544</v>
      </c>
      <c r="G10" s="341" t="s">
        <v>545</v>
      </c>
      <c r="H10" s="342"/>
    </row>
    <row r="11" spans="1:8" ht="16.5" customHeight="1">
      <c r="A11" s="283"/>
      <c r="B11" s="285"/>
      <c r="C11" s="320"/>
      <c r="D11" s="79"/>
      <c r="E11" s="79" t="s">
        <v>546</v>
      </c>
      <c r="F11" s="79"/>
      <c r="G11" s="79" t="s">
        <v>547</v>
      </c>
      <c r="H11" s="79" t="s">
        <v>548</v>
      </c>
    </row>
    <row r="12" spans="1:8" ht="16.5" customHeight="1">
      <c r="A12" s="286"/>
      <c r="B12" s="288"/>
      <c r="C12" s="333"/>
      <c r="D12" s="80" t="s">
        <v>482</v>
      </c>
      <c r="E12" s="80" t="s">
        <v>482</v>
      </c>
      <c r="F12" s="80" t="s">
        <v>482</v>
      </c>
      <c r="G12" s="80" t="s">
        <v>482</v>
      </c>
      <c r="H12" s="80" t="s">
        <v>482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104.5859</v>
      </c>
      <c r="D14" s="86">
        <v>153.594</v>
      </c>
      <c r="E14" s="87">
        <v>0.1791</v>
      </c>
      <c r="F14" s="87">
        <v>17.0846</v>
      </c>
      <c r="G14" s="87">
        <v>0.5585</v>
      </c>
      <c r="H14" s="87">
        <v>13.9703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549</v>
      </c>
      <c r="C15" s="91">
        <v>24</v>
      </c>
      <c r="D15" s="92">
        <v>143.2031</v>
      </c>
      <c r="E15" s="93">
        <v>0</v>
      </c>
      <c r="F15" s="93">
        <v>20.8281</v>
      </c>
      <c r="G15" s="93">
        <v>0.8854</v>
      </c>
      <c r="H15" s="93">
        <v>16.776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409.3213</v>
      </c>
      <c r="D16" s="86">
        <v>151.3818</v>
      </c>
      <c r="E16" s="87">
        <v>2.4496</v>
      </c>
      <c r="F16" s="87">
        <v>18.5055</v>
      </c>
      <c r="G16" s="87">
        <v>1.3975</v>
      </c>
      <c r="H16" s="87">
        <v>14.2699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36.9118</v>
      </c>
      <c r="D17" s="92">
        <v>154.7444</v>
      </c>
      <c r="E17" s="93">
        <v>0.2145</v>
      </c>
      <c r="F17" s="93">
        <v>17.9973</v>
      </c>
      <c r="G17" s="93">
        <v>0.5531</v>
      </c>
      <c r="H17" s="93">
        <v>15.1713</v>
      </c>
    </row>
    <row r="18" spans="1:8" ht="12.75" customHeight="1">
      <c r="A18" s="84" t="s">
        <v>86</v>
      </c>
      <c r="B18" s="84" t="s">
        <v>87</v>
      </c>
      <c r="C18" s="85">
        <v>284.6277</v>
      </c>
      <c r="D18" s="94">
        <v>155.0116</v>
      </c>
      <c r="E18" s="87">
        <v>3.2118</v>
      </c>
      <c r="F18" s="87">
        <v>21.3363</v>
      </c>
      <c r="G18" s="87">
        <v>4.9328</v>
      </c>
      <c r="H18" s="87">
        <v>12.6547</v>
      </c>
    </row>
    <row r="19" spans="1:8" ht="12.75" customHeight="1">
      <c r="A19" s="90" t="s">
        <v>88</v>
      </c>
      <c r="B19" s="90" t="s">
        <v>89</v>
      </c>
      <c r="C19" s="91">
        <v>11.3294</v>
      </c>
      <c r="D19" s="95">
        <v>153.7887</v>
      </c>
      <c r="E19" s="93">
        <v>4.3397</v>
      </c>
      <c r="F19" s="93">
        <v>23.0135</v>
      </c>
      <c r="G19" s="93">
        <v>4.5898</v>
      </c>
      <c r="H19" s="93">
        <v>12.8335</v>
      </c>
    </row>
    <row r="20" spans="1:8" ht="12.75" customHeight="1">
      <c r="A20" s="84" t="s">
        <v>90</v>
      </c>
      <c r="B20" s="84" t="s">
        <v>550</v>
      </c>
      <c r="C20" s="85">
        <v>205.1293</v>
      </c>
      <c r="D20" s="94">
        <v>136.2882</v>
      </c>
      <c r="E20" s="87">
        <v>1.1598</v>
      </c>
      <c r="F20" s="87">
        <v>29.0788</v>
      </c>
      <c r="G20" s="87">
        <v>4.8637</v>
      </c>
      <c r="H20" s="87">
        <v>16.6738</v>
      </c>
    </row>
    <row r="21" spans="1:8" ht="12.75" customHeight="1">
      <c r="A21" s="90" t="s">
        <v>92</v>
      </c>
      <c r="B21" s="90" t="s">
        <v>551</v>
      </c>
      <c r="C21" s="91">
        <v>79.7444</v>
      </c>
      <c r="D21" s="95">
        <v>148.6165</v>
      </c>
      <c r="E21" s="93">
        <v>0.2443</v>
      </c>
      <c r="F21" s="93">
        <v>23.1492</v>
      </c>
      <c r="G21" s="93">
        <v>1.8064</v>
      </c>
      <c r="H21" s="93">
        <v>15.9019</v>
      </c>
    </row>
    <row r="22" spans="1:8" ht="12.75" customHeight="1">
      <c r="A22" s="84" t="s">
        <v>94</v>
      </c>
      <c r="B22" s="84" t="s">
        <v>552</v>
      </c>
      <c r="C22" s="85">
        <v>38.1754</v>
      </c>
      <c r="D22" s="94">
        <v>153.2741</v>
      </c>
      <c r="E22" s="87">
        <v>4.9737</v>
      </c>
      <c r="F22" s="87">
        <v>19.9683</v>
      </c>
      <c r="G22" s="87">
        <v>3.7788</v>
      </c>
      <c r="H22" s="87">
        <v>14.6064</v>
      </c>
    </row>
    <row r="23" spans="1:8" ht="12.75" customHeight="1">
      <c r="A23" s="90" t="s">
        <v>96</v>
      </c>
      <c r="B23" s="90" t="s">
        <v>97</v>
      </c>
      <c r="C23" s="91">
        <v>144.871</v>
      </c>
      <c r="D23" s="95">
        <v>149.5131</v>
      </c>
      <c r="E23" s="93">
        <v>0.6277</v>
      </c>
      <c r="F23" s="93">
        <v>19.6206</v>
      </c>
      <c r="G23" s="93">
        <v>1.6762</v>
      </c>
      <c r="H23" s="93">
        <v>14.7191</v>
      </c>
    </row>
    <row r="24" spans="1:8" ht="12.75" customHeight="1">
      <c r="A24" s="84" t="s">
        <v>98</v>
      </c>
      <c r="B24" s="84" t="s">
        <v>553</v>
      </c>
      <c r="C24" s="85">
        <v>50.7183</v>
      </c>
      <c r="D24" s="94">
        <v>150.2773</v>
      </c>
      <c r="E24" s="87">
        <v>0.3952</v>
      </c>
      <c r="F24" s="87">
        <v>19.3096</v>
      </c>
      <c r="G24" s="87">
        <v>2.2682</v>
      </c>
      <c r="H24" s="87">
        <v>13.9536</v>
      </c>
    </row>
    <row r="25" spans="1:8" ht="12.75" customHeight="1">
      <c r="A25" s="90" t="s">
        <v>100</v>
      </c>
      <c r="B25" s="90" t="s">
        <v>554</v>
      </c>
      <c r="C25" s="91">
        <v>132.2469</v>
      </c>
      <c r="D25" s="95">
        <v>149.2055</v>
      </c>
      <c r="E25" s="93">
        <v>0.9042</v>
      </c>
      <c r="F25" s="93">
        <v>20.5201</v>
      </c>
      <c r="G25" s="93">
        <v>1.182</v>
      </c>
      <c r="H25" s="93">
        <v>15.4415</v>
      </c>
    </row>
    <row r="26" spans="1:8" ht="12.75" customHeight="1">
      <c r="A26" s="84" t="s">
        <v>102</v>
      </c>
      <c r="B26" s="84" t="s">
        <v>555</v>
      </c>
      <c r="C26" s="85">
        <v>18.5556</v>
      </c>
      <c r="D26" s="94">
        <v>142.779</v>
      </c>
      <c r="E26" s="87">
        <v>2.4363</v>
      </c>
      <c r="F26" s="87">
        <v>28.7003</v>
      </c>
      <c r="G26" s="87">
        <v>6.3951</v>
      </c>
      <c r="H26" s="87">
        <v>16.1668</v>
      </c>
    </row>
    <row r="27" spans="1:8" ht="12.75">
      <c r="A27" s="90" t="s">
        <v>104</v>
      </c>
      <c r="B27" s="90" t="s">
        <v>105</v>
      </c>
      <c r="C27" s="91">
        <v>83.6802</v>
      </c>
      <c r="D27" s="95">
        <v>150.1792</v>
      </c>
      <c r="E27" s="93">
        <v>1.9832</v>
      </c>
      <c r="F27" s="93">
        <v>19.9165</v>
      </c>
      <c r="G27" s="93">
        <v>1.7761</v>
      </c>
      <c r="H27" s="93">
        <v>15.2323</v>
      </c>
    </row>
    <row r="28" spans="1:8" ht="12.75">
      <c r="A28" s="84" t="s">
        <v>106</v>
      </c>
      <c r="B28" s="84" t="s">
        <v>107</v>
      </c>
      <c r="C28" s="85">
        <v>34.2668</v>
      </c>
      <c r="D28" s="94">
        <v>148.8553</v>
      </c>
      <c r="E28" s="87">
        <v>1.5412</v>
      </c>
      <c r="F28" s="87">
        <v>19.2745</v>
      </c>
      <c r="G28" s="87">
        <v>0.8378</v>
      </c>
      <c r="H28" s="87">
        <v>15.8084</v>
      </c>
    </row>
    <row r="29" spans="1:8" ht="12.75">
      <c r="A29" s="90" t="s">
        <v>108</v>
      </c>
      <c r="B29" s="90" t="s">
        <v>109</v>
      </c>
      <c r="C29" s="91">
        <v>58.235</v>
      </c>
      <c r="D29" s="95">
        <v>149.1793</v>
      </c>
      <c r="E29" s="93">
        <v>1.3644</v>
      </c>
      <c r="F29" s="93">
        <v>18.3679</v>
      </c>
      <c r="G29" s="93">
        <v>0.7831</v>
      </c>
      <c r="H29" s="93">
        <v>15.1487</v>
      </c>
    </row>
    <row r="30" spans="1:8" ht="12.75">
      <c r="A30" s="84" t="s">
        <v>110</v>
      </c>
      <c r="B30" s="84" t="s">
        <v>111</v>
      </c>
      <c r="C30" s="85">
        <v>147.2613</v>
      </c>
      <c r="D30" s="94">
        <v>147.0475</v>
      </c>
      <c r="E30" s="87">
        <v>1.3921</v>
      </c>
      <c r="F30" s="87">
        <v>21.662</v>
      </c>
      <c r="G30" s="87">
        <v>2.6759</v>
      </c>
      <c r="H30" s="87">
        <v>14.5523</v>
      </c>
    </row>
    <row r="31" spans="1:8" ht="12.75">
      <c r="A31" s="90" t="s">
        <v>112</v>
      </c>
      <c r="B31" s="90" t="s">
        <v>113</v>
      </c>
      <c r="C31" s="91">
        <v>101.9886</v>
      </c>
      <c r="D31" s="95">
        <v>148.7503</v>
      </c>
      <c r="E31" s="93">
        <v>2.2361</v>
      </c>
      <c r="F31" s="93">
        <v>19.9439</v>
      </c>
      <c r="G31" s="93">
        <v>1.6182</v>
      </c>
      <c r="H31" s="93">
        <v>14.0632</v>
      </c>
    </row>
    <row r="32" spans="1:8" ht="12.75">
      <c r="A32" s="84" t="s">
        <v>116</v>
      </c>
      <c r="B32" s="84" t="s">
        <v>117</v>
      </c>
      <c r="C32" s="85">
        <v>113.0902</v>
      </c>
      <c r="D32" s="94">
        <v>154.1514</v>
      </c>
      <c r="E32" s="87">
        <v>4.6533</v>
      </c>
      <c r="F32" s="87">
        <v>23.6622</v>
      </c>
      <c r="G32" s="87">
        <v>4.7316</v>
      </c>
      <c r="H32" s="87">
        <v>13.7741</v>
      </c>
    </row>
    <row r="33" spans="1:8" ht="12.75">
      <c r="A33" s="90" t="s">
        <v>118</v>
      </c>
      <c r="B33" s="90" t="s">
        <v>119</v>
      </c>
      <c r="C33" s="91">
        <v>11.5784</v>
      </c>
      <c r="D33" s="95">
        <v>155.712</v>
      </c>
      <c r="E33" s="93">
        <v>1.1228</v>
      </c>
      <c r="F33" s="93">
        <v>18.5097</v>
      </c>
      <c r="G33" s="93">
        <v>0</v>
      </c>
      <c r="H33" s="93">
        <v>12.4639</v>
      </c>
    </row>
    <row r="34" spans="1:8" ht="12.75">
      <c r="A34" s="84" t="s">
        <v>120</v>
      </c>
      <c r="B34" s="84" t="s">
        <v>556</v>
      </c>
      <c r="C34" s="85">
        <v>57.7871</v>
      </c>
      <c r="D34" s="94">
        <v>141.6642</v>
      </c>
      <c r="E34" s="87">
        <v>0.8608</v>
      </c>
      <c r="F34" s="87">
        <v>25.4268</v>
      </c>
      <c r="G34" s="87">
        <v>3.585</v>
      </c>
      <c r="H34" s="87">
        <v>14.7398</v>
      </c>
    </row>
    <row r="35" spans="1:8" ht="12.75">
      <c r="A35" s="90" t="s">
        <v>122</v>
      </c>
      <c r="B35" s="90" t="s">
        <v>557</v>
      </c>
      <c r="C35" s="91">
        <v>61.6582</v>
      </c>
      <c r="D35" s="95">
        <v>148.4152</v>
      </c>
      <c r="E35" s="93">
        <v>0.0615</v>
      </c>
      <c r="F35" s="93">
        <v>24.3906</v>
      </c>
      <c r="G35" s="93">
        <v>2.2902</v>
      </c>
      <c r="H35" s="93">
        <v>15.1077</v>
      </c>
    </row>
    <row r="36" spans="1:8" ht="12.75">
      <c r="A36" s="84" t="s">
        <v>124</v>
      </c>
      <c r="B36" s="84" t="s">
        <v>125</v>
      </c>
      <c r="C36" s="85">
        <v>14.4449</v>
      </c>
      <c r="D36" s="94">
        <v>155.3357</v>
      </c>
      <c r="E36" s="87">
        <v>10.4604</v>
      </c>
      <c r="F36" s="87">
        <v>20.9756</v>
      </c>
      <c r="G36" s="87">
        <v>0.623</v>
      </c>
      <c r="H36" s="87">
        <v>13.1617</v>
      </c>
    </row>
    <row r="37" spans="1:8" ht="12.75">
      <c r="A37" s="90" t="s">
        <v>126</v>
      </c>
      <c r="B37" s="90" t="s">
        <v>127</v>
      </c>
      <c r="C37" s="91">
        <v>14</v>
      </c>
      <c r="D37" s="95">
        <v>150.0789</v>
      </c>
      <c r="E37" s="93">
        <v>0.619</v>
      </c>
      <c r="F37" s="93">
        <v>19.1027</v>
      </c>
      <c r="G37" s="93">
        <v>1.2113</v>
      </c>
      <c r="H37" s="93">
        <v>16.2619</v>
      </c>
    </row>
    <row r="38" spans="1:8" ht="12.75">
      <c r="A38" s="84" t="s">
        <v>128</v>
      </c>
      <c r="B38" s="84" t="s">
        <v>558</v>
      </c>
      <c r="C38" s="85">
        <v>22.5535</v>
      </c>
      <c r="D38" s="94">
        <v>149.6175</v>
      </c>
      <c r="E38" s="87">
        <v>0.4157</v>
      </c>
      <c r="F38" s="87">
        <v>23.2763</v>
      </c>
      <c r="G38" s="87">
        <v>1.8592</v>
      </c>
      <c r="H38" s="87">
        <v>16.1229</v>
      </c>
    </row>
    <row r="39" spans="1:8" ht="12.75">
      <c r="A39" s="90" t="s">
        <v>130</v>
      </c>
      <c r="B39" s="90" t="s">
        <v>131</v>
      </c>
      <c r="C39" s="91">
        <v>70.4247</v>
      </c>
      <c r="D39" s="95">
        <v>144.9847</v>
      </c>
      <c r="E39" s="93">
        <v>1.4013</v>
      </c>
      <c r="F39" s="93">
        <v>24.5806</v>
      </c>
      <c r="G39" s="93">
        <v>4.0111</v>
      </c>
      <c r="H39" s="93">
        <v>16.4826</v>
      </c>
    </row>
    <row r="40" spans="1:8" ht="12.75">
      <c r="A40" s="84" t="s">
        <v>132</v>
      </c>
      <c r="B40" s="84" t="s">
        <v>133</v>
      </c>
      <c r="C40" s="85">
        <v>111.7257</v>
      </c>
      <c r="D40" s="94">
        <v>152.8166</v>
      </c>
      <c r="E40" s="87">
        <v>3.3087</v>
      </c>
      <c r="F40" s="87">
        <v>20.3678</v>
      </c>
      <c r="G40" s="87">
        <v>3.1526</v>
      </c>
      <c r="H40" s="87">
        <v>14.9965</v>
      </c>
    </row>
    <row r="41" spans="1:8" ht="12.75">
      <c r="A41" s="90" t="s">
        <v>134</v>
      </c>
      <c r="B41" s="90" t="s">
        <v>559</v>
      </c>
      <c r="C41" s="91">
        <v>142.7502</v>
      </c>
      <c r="D41" s="95">
        <v>150.2618</v>
      </c>
      <c r="E41" s="93">
        <v>2.4068</v>
      </c>
      <c r="F41" s="93">
        <v>20.6938</v>
      </c>
      <c r="G41" s="93">
        <v>1.737</v>
      </c>
      <c r="H41" s="93">
        <v>15.6943</v>
      </c>
    </row>
    <row r="42" spans="1:8" ht="12.75">
      <c r="A42" s="84" t="s">
        <v>136</v>
      </c>
      <c r="B42" s="84" t="s">
        <v>137</v>
      </c>
      <c r="C42" s="85">
        <v>79.8253</v>
      </c>
      <c r="D42" s="94">
        <v>142.1296</v>
      </c>
      <c r="E42" s="87">
        <v>0.779</v>
      </c>
      <c r="F42" s="87">
        <v>23.8606</v>
      </c>
      <c r="G42" s="87">
        <v>5.962</v>
      </c>
      <c r="H42" s="87">
        <v>15.0745</v>
      </c>
    </row>
    <row r="43" spans="1:8" ht="12.75">
      <c r="A43" s="90" t="s">
        <v>138</v>
      </c>
      <c r="B43" s="90" t="s">
        <v>139</v>
      </c>
      <c r="C43" s="91">
        <v>60.7926</v>
      </c>
      <c r="D43" s="95">
        <v>143.358</v>
      </c>
      <c r="E43" s="93">
        <v>0.8606</v>
      </c>
      <c r="F43" s="93">
        <v>24.8292</v>
      </c>
      <c r="G43" s="93">
        <v>4.1493</v>
      </c>
      <c r="H43" s="93">
        <v>15.7924</v>
      </c>
    </row>
    <row r="44" spans="1:8" ht="12.75">
      <c r="A44" s="84" t="s">
        <v>140</v>
      </c>
      <c r="B44" s="84" t="s">
        <v>560</v>
      </c>
      <c r="C44" s="85">
        <v>35.3843</v>
      </c>
      <c r="D44" s="94">
        <v>145.5404</v>
      </c>
      <c r="E44" s="87">
        <v>5.0275</v>
      </c>
      <c r="F44" s="87">
        <v>26.8935</v>
      </c>
      <c r="G44" s="87">
        <v>5.498</v>
      </c>
      <c r="H44" s="87">
        <v>14.7711</v>
      </c>
    </row>
    <row r="45" spans="1:8" ht="12.75">
      <c r="A45" s="90" t="s">
        <v>142</v>
      </c>
      <c r="B45" s="90" t="s">
        <v>561</v>
      </c>
      <c r="C45" s="91">
        <v>377.0084</v>
      </c>
      <c r="D45" s="95">
        <v>153.1134</v>
      </c>
      <c r="E45" s="93">
        <v>5.1475</v>
      </c>
      <c r="F45" s="93">
        <v>23.5292</v>
      </c>
      <c r="G45" s="93">
        <v>3.2418</v>
      </c>
      <c r="H45" s="93">
        <v>15.0219</v>
      </c>
    </row>
    <row r="46" spans="1:8" ht="12.75">
      <c r="A46" s="84" t="s">
        <v>144</v>
      </c>
      <c r="B46" s="84" t="s">
        <v>145</v>
      </c>
      <c r="C46" s="85">
        <v>32.6397</v>
      </c>
      <c r="D46" s="94">
        <v>150.9537</v>
      </c>
      <c r="E46" s="87">
        <v>0.727</v>
      </c>
      <c r="F46" s="87">
        <v>19.684</v>
      </c>
      <c r="G46" s="87">
        <v>2.2008</v>
      </c>
      <c r="H46" s="87">
        <v>15.1375</v>
      </c>
    </row>
    <row r="47" spans="1:8" ht="12.75">
      <c r="A47" s="90" t="s">
        <v>146</v>
      </c>
      <c r="B47" s="90" t="s">
        <v>562</v>
      </c>
      <c r="C47" s="91">
        <v>289.174</v>
      </c>
      <c r="D47" s="95">
        <v>145.1988</v>
      </c>
      <c r="E47" s="93">
        <v>1.8992</v>
      </c>
      <c r="F47" s="93">
        <v>20.8094</v>
      </c>
      <c r="G47" s="93">
        <v>3.3168</v>
      </c>
      <c r="H47" s="93">
        <v>15.946</v>
      </c>
    </row>
    <row r="48" spans="1:8" ht="12.75">
      <c r="A48" s="84" t="s">
        <v>148</v>
      </c>
      <c r="B48" s="84" t="s">
        <v>563</v>
      </c>
      <c r="C48" s="85">
        <v>18.7302</v>
      </c>
      <c r="D48" s="94">
        <v>143.982</v>
      </c>
      <c r="E48" s="87">
        <v>0.1735</v>
      </c>
      <c r="F48" s="87">
        <v>21.0464</v>
      </c>
      <c r="G48" s="87">
        <v>3.7662</v>
      </c>
      <c r="H48" s="87">
        <v>15.9922</v>
      </c>
    </row>
    <row r="49" spans="1:8" ht="12.75">
      <c r="A49" s="90" t="s">
        <v>150</v>
      </c>
      <c r="B49" s="90" t="s">
        <v>151</v>
      </c>
      <c r="C49" s="91">
        <v>11</v>
      </c>
      <c r="D49" s="95">
        <v>154.8371</v>
      </c>
      <c r="E49" s="93">
        <v>0</v>
      </c>
      <c r="F49" s="93">
        <v>19.1629</v>
      </c>
      <c r="G49" s="93">
        <v>2.3636</v>
      </c>
      <c r="H49" s="93">
        <v>16.6061</v>
      </c>
    </row>
    <row r="50" spans="1:8" ht="12.75">
      <c r="A50" s="84" t="s">
        <v>152</v>
      </c>
      <c r="B50" s="84" t="s">
        <v>153</v>
      </c>
      <c r="C50" s="85">
        <v>23.0381</v>
      </c>
      <c r="D50" s="94">
        <v>132.8692</v>
      </c>
      <c r="E50" s="87">
        <v>1.3456</v>
      </c>
      <c r="F50" s="87">
        <v>25.6788</v>
      </c>
      <c r="G50" s="87">
        <v>4.7982</v>
      </c>
      <c r="H50" s="87">
        <v>15.6516</v>
      </c>
    </row>
    <row r="51" spans="1:8" ht="12.75">
      <c r="A51" s="90" t="s">
        <v>154</v>
      </c>
      <c r="B51" s="90" t="s">
        <v>564</v>
      </c>
      <c r="C51" s="91">
        <v>200.8982</v>
      </c>
      <c r="D51" s="95">
        <v>146.4523</v>
      </c>
      <c r="E51" s="93">
        <v>1.0118</v>
      </c>
      <c r="F51" s="93">
        <v>21.8677</v>
      </c>
      <c r="G51" s="93">
        <v>3.2869</v>
      </c>
      <c r="H51" s="93">
        <v>14.7737</v>
      </c>
    </row>
    <row r="52" spans="1:8" ht="12.75">
      <c r="A52" s="84" t="s">
        <v>156</v>
      </c>
      <c r="B52" s="84" t="s">
        <v>565</v>
      </c>
      <c r="C52" s="85">
        <v>61.6559</v>
      </c>
      <c r="D52" s="94">
        <v>143.7973</v>
      </c>
      <c r="E52" s="87">
        <v>2.3095</v>
      </c>
      <c r="F52" s="87">
        <v>25.7061</v>
      </c>
      <c r="G52" s="87">
        <v>5.8969</v>
      </c>
      <c r="H52" s="87">
        <v>14.8591</v>
      </c>
    </row>
    <row r="53" spans="1:8" ht="12.75">
      <c r="A53" s="90" t="s">
        <v>158</v>
      </c>
      <c r="B53" s="90" t="s">
        <v>159</v>
      </c>
      <c r="C53" s="91">
        <v>571.9652</v>
      </c>
      <c r="D53" s="95">
        <v>145.9355</v>
      </c>
      <c r="E53" s="93">
        <v>2.1041</v>
      </c>
      <c r="F53" s="93">
        <v>27.4889</v>
      </c>
      <c r="G53" s="93">
        <v>6.602</v>
      </c>
      <c r="H53" s="93">
        <v>16.022</v>
      </c>
    </row>
    <row r="54" spans="1:8" ht="12.75">
      <c r="A54" s="84" t="s">
        <v>160</v>
      </c>
      <c r="B54" s="84" t="s">
        <v>161</v>
      </c>
      <c r="C54" s="85">
        <v>112.6636</v>
      </c>
      <c r="D54" s="94">
        <v>144.109</v>
      </c>
      <c r="E54" s="87">
        <v>0.3938</v>
      </c>
      <c r="F54" s="87">
        <v>24.9924</v>
      </c>
      <c r="G54" s="87">
        <v>3.9322</v>
      </c>
      <c r="H54" s="87">
        <v>15.5802</v>
      </c>
    </row>
    <row r="55" spans="1:8" ht="12.75">
      <c r="A55" s="90" t="s">
        <v>162</v>
      </c>
      <c r="B55" s="90" t="s">
        <v>163</v>
      </c>
      <c r="C55" s="91">
        <v>14.249</v>
      </c>
      <c r="D55" s="95">
        <v>142.007</v>
      </c>
      <c r="E55" s="93">
        <v>0.0146</v>
      </c>
      <c r="F55" s="93">
        <v>26.4755</v>
      </c>
      <c r="G55" s="93">
        <v>4.8132</v>
      </c>
      <c r="H55" s="93">
        <v>15.3666</v>
      </c>
    </row>
    <row r="56" spans="1:8" ht="12.75">
      <c r="A56" s="84" t="s">
        <v>164</v>
      </c>
      <c r="B56" s="84" t="s">
        <v>165</v>
      </c>
      <c r="C56" s="85">
        <v>171.2561</v>
      </c>
      <c r="D56" s="94">
        <v>147.7656</v>
      </c>
      <c r="E56" s="87">
        <v>1.8721</v>
      </c>
      <c r="F56" s="87">
        <v>22.5232</v>
      </c>
      <c r="G56" s="87">
        <v>3.3212</v>
      </c>
      <c r="H56" s="87">
        <v>15.0311</v>
      </c>
    </row>
    <row r="57" spans="1:8" ht="12.75">
      <c r="A57" s="90" t="s">
        <v>166</v>
      </c>
      <c r="B57" s="90" t="s">
        <v>167</v>
      </c>
      <c r="C57" s="91">
        <v>42.7515</v>
      </c>
      <c r="D57" s="95">
        <v>156.9453</v>
      </c>
      <c r="E57" s="93">
        <v>0.5838</v>
      </c>
      <c r="F57" s="93">
        <v>18.4009</v>
      </c>
      <c r="G57" s="93">
        <v>1.3099</v>
      </c>
      <c r="H57" s="93">
        <v>13.6759</v>
      </c>
    </row>
    <row r="58" spans="1:8" ht="12.75">
      <c r="A58" s="84" t="s">
        <v>168</v>
      </c>
      <c r="B58" s="84" t="s">
        <v>169</v>
      </c>
      <c r="C58" s="85">
        <v>156.3699</v>
      </c>
      <c r="D58" s="94">
        <v>146.5517</v>
      </c>
      <c r="E58" s="87">
        <v>1.8929</v>
      </c>
      <c r="F58" s="87">
        <v>24.8657</v>
      </c>
      <c r="G58" s="87">
        <v>3.6104</v>
      </c>
      <c r="H58" s="87">
        <v>14.9739</v>
      </c>
    </row>
    <row r="59" spans="1:8" ht="12.75">
      <c r="A59" s="90" t="s">
        <v>170</v>
      </c>
      <c r="B59" s="90" t="s">
        <v>171</v>
      </c>
      <c r="C59" s="91">
        <v>42.327</v>
      </c>
      <c r="D59" s="95">
        <v>145.588</v>
      </c>
      <c r="E59" s="93">
        <v>0.6379</v>
      </c>
      <c r="F59" s="93">
        <v>24.2691</v>
      </c>
      <c r="G59" s="93">
        <v>3.6595</v>
      </c>
      <c r="H59" s="93">
        <v>16.3049</v>
      </c>
    </row>
    <row r="60" spans="1:8" ht="12.75">
      <c r="A60" s="84" t="s">
        <v>172</v>
      </c>
      <c r="B60" s="84" t="s">
        <v>173</v>
      </c>
      <c r="C60" s="85">
        <v>192.7796</v>
      </c>
      <c r="D60" s="94">
        <v>151.5556</v>
      </c>
      <c r="E60" s="87">
        <v>1.4147</v>
      </c>
      <c r="F60" s="87">
        <v>20.4557</v>
      </c>
      <c r="G60" s="87">
        <v>3.0144</v>
      </c>
      <c r="H60" s="87">
        <v>14.8289</v>
      </c>
    </row>
    <row r="61" spans="1:8" ht="12.75">
      <c r="A61" s="90" t="s">
        <v>174</v>
      </c>
      <c r="B61" s="90" t="s">
        <v>175</v>
      </c>
      <c r="C61" s="91">
        <v>307.0571</v>
      </c>
      <c r="D61" s="95">
        <v>148.6097</v>
      </c>
      <c r="E61" s="93">
        <v>6.7439</v>
      </c>
      <c r="F61" s="93">
        <v>25.7894</v>
      </c>
      <c r="G61" s="93">
        <v>3.7623</v>
      </c>
      <c r="H61" s="93">
        <v>15.7441</v>
      </c>
    </row>
    <row r="62" spans="1:8" ht="12.75">
      <c r="A62" s="84" t="s">
        <v>176</v>
      </c>
      <c r="B62" s="84" t="s">
        <v>566</v>
      </c>
      <c r="C62" s="85">
        <v>86.5854</v>
      </c>
      <c r="D62" s="94">
        <v>151.1931</v>
      </c>
      <c r="E62" s="87">
        <v>5.2424</v>
      </c>
      <c r="F62" s="87">
        <v>22.5342</v>
      </c>
      <c r="G62" s="87">
        <v>3.1385</v>
      </c>
      <c r="H62" s="87">
        <v>15.2767</v>
      </c>
    </row>
    <row r="63" spans="1:8" ht="12.75">
      <c r="A63" s="90" t="s">
        <v>178</v>
      </c>
      <c r="B63" s="90" t="s">
        <v>179</v>
      </c>
      <c r="C63" s="91">
        <v>869.219</v>
      </c>
      <c r="D63" s="95">
        <v>152.776</v>
      </c>
      <c r="E63" s="93">
        <v>8.0618</v>
      </c>
      <c r="F63" s="93">
        <v>21.8499</v>
      </c>
      <c r="G63" s="93">
        <v>2.9294</v>
      </c>
      <c r="H63" s="93">
        <v>14.8622</v>
      </c>
    </row>
    <row r="64" spans="1:8" ht="12.75">
      <c r="A64" s="84" t="s">
        <v>180</v>
      </c>
      <c r="B64" s="84" t="s">
        <v>181</v>
      </c>
      <c r="C64" s="85">
        <v>99.4027</v>
      </c>
      <c r="D64" s="94">
        <v>144.9798</v>
      </c>
      <c r="E64" s="87">
        <v>1.6079</v>
      </c>
      <c r="F64" s="87">
        <v>21.8</v>
      </c>
      <c r="G64" s="87">
        <v>2.2413</v>
      </c>
      <c r="H64" s="87">
        <v>17.6498</v>
      </c>
    </row>
    <row r="65" spans="1:8" ht="12.75">
      <c r="A65" s="90" t="s">
        <v>182</v>
      </c>
      <c r="B65" s="90" t="s">
        <v>183</v>
      </c>
      <c r="C65" s="91">
        <v>25.8362</v>
      </c>
      <c r="D65" s="95">
        <v>152.2064</v>
      </c>
      <c r="E65" s="93">
        <v>4.8405</v>
      </c>
      <c r="F65" s="93">
        <v>20.841</v>
      </c>
      <c r="G65" s="93">
        <v>1.6159</v>
      </c>
      <c r="H65" s="93">
        <v>15.0514</v>
      </c>
    </row>
    <row r="66" spans="1:8" ht="12.75">
      <c r="A66" s="84" t="s">
        <v>184</v>
      </c>
      <c r="B66" s="84" t="s">
        <v>185</v>
      </c>
      <c r="C66" s="85">
        <v>184.9548</v>
      </c>
      <c r="D66" s="94">
        <v>147.5277</v>
      </c>
      <c r="E66" s="87">
        <v>2.9862</v>
      </c>
      <c r="F66" s="87">
        <v>22.5217</v>
      </c>
      <c r="G66" s="87">
        <v>3.5534</v>
      </c>
      <c r="H66" s="87">
        <v>15.2861</v>
      </c>
    </row>
    <row r="67" spans="1:8" ht="12.75">
      <c r="A67" s="90" t="s">
        <v>186</v>
      </c>
      <c r="B67" s="90" t="s">
        <v>187</v>
      </c>
      <c r="C67" s="91">
        <v>1395.2644</v>
      </c>
      <c r="D67" s="95">
        <v>149.3432</v>
      </c>
      <c r="E67" s="93">
        <v>6.639</v>
      </c>
      <c r="F67" s="93">
        <v>23.3404</v>
      </c>
      <c r="G67" s="93">
        <v>4.2748</v>
      </c>
      <c r="H67" s="93">
        <v>14.7834</v>
      </c>
    </row>
    <row r="68" spans="1:8" ht="12.75">
      <c r="A68" s="84" t="s">
        <v>188</v>
      </c>
      <c r="B68" s="84" t="s">
        <v>189</v>
      </c>
      <c r="C68" s="85">
        <v>77.3426</v>
      </c>
      <c r="D68" s="94">
        <v>147.7026</v>
      </c>
      <c r="E68" s="87">
        <v>2.1311</v>
      </c>
      <c r="F68" s="87">
        <v>21.9306</v>
      </c>
      <c r="G68" s="87">
        <v>2.0601</v>
      </c>
      <c r="H68" s="87">
        <v>15.0043</v>
      </c>
    </row>
    <row r="69" spans="1:8" ht="12.75">
      <c r="A69" s="90" t="s">
        <v>190</v>
      </c>
      <c r="B69" s="90" t="s">
        <v>191</v>
      </c>
      <c r="C69" s="91">
        <v>68.4359</v>
      </c>
      <c r="D69" s="95">
        <v>149.1031</v>
      </c>
      <c r="E69" s="93">
        <v>2.3209</v>
      </c>
      <c r="F69" s="93">
        <v>22.3864</v>
      </c>
      <c r="G69" s="93">
        <v>4.0421</v>
      </c>
      <c r="H69" s="93">
        <v>14.9871</v>
      </c>
    </row>
    <row r="70" spans="1:8" ht="12.75">
      <c r="A70" s="84" t="s">
        <v>192</v>
      </c>
      <c r="B70" s="84" t="s">
        <v>193</v>
      </c>
      <c r="C70" s="85">
        <v>47.419</v>
      </c>
      <c r="D70" s="94">
        <v>152.0926</v>
      </c>
      <c r="E70" s="87">
        <v>7.3787</v>
      </c>
      <c r="F70" s="87">
        <v>23.4354</v>
      </c>
      <c r="G70" s="87">
        <v>6.4733</v>
      </c>
      <c r="H70" s="87">
        <v>13.8006</v>
      </c>
    </row>
    <row r="71" spans="1:8" ht="12.75">
      <c r="A71" s="90" t="s">
        <v>194</v>
      </c>
      <c r="B71" s="90" t="s">
        <v>195</v>
      </c>
      <c r="C71" s="91">
        <v>11.835</v>
      </c>
      <c r="D71" s="95">
        <v>143.8425</v>
      </c>
      <c r="E71" s="93">
        <v>0.2957</v>
      </c>
      <c r="F71" s="93">
        <v>26.9318</v>
      </c>
      <c r="G71" s="93">
        <v>6.573</v>
      </c>
      <c r="H71" s="93">
        <v>15.1316</v>
      </c>
    </row>
    <row r="72" spans="1:8" ht="12.75">
      <c r="A72" s="84" t="s">
        <v>196</v>
      </c>
      <c r="B72" s="84" t="s">
        <v>567</v>
      </c>
      <c r="C72" s="85">
        <v>319.1916</v>
      </c>
      <c r="D72" s="94">
        <v>149.195</v>
      </c>
      <c r="E72" s="87">
        <v>5.7903</v>
      </c>
      <c r="F72" s="87">
        <v>25.2843</v>
      </c>
      <c r="G72" s="87">
        <v>6.1651</v>
      </c>
      <c r="H72" s="87">
        <v>14.4274</v>
      </c>
    </row>
    <row r="73" spans="1:8" ht="12.75">
      <c r="A73" s="90" t="s">
        <v>198</v>
      </c>
      <c r="B73" s="90" t="s">
        <v>199</v>
      </c>
      <c r="C73" s="91">
        <v>306.1171</v>
      </c>
      <c r="D73" s="95">
        <v>146.0895</v>
      </c>
      <c r="E73" s="93">
        <v>12.1193</v>
      </c>
      <c r="F73" s="93">
        <v>24.4428</v>
      </c>
      <c r="G73" s="93">
        <v>4.5246</v>
      </c>
      <c r="H73" s="93">
        <v>14.9008</v>
      </c>
    </row>
    <row r="74" spans="1:8" ht="12.75">
      <c r="A74" s="84" t="s">
        <v>200</v>
      </c>
      <c r="B74" s="84" t="s">
        <v>568</v>
      </c>
      <c r="C74" s="85">
        <v>15.396</v>
      </c>
      <c r="D74" s="94">
        <v>148.7474</v>
      </c>
      <c r="E74" s="87">
        <v>10.2975</v>
      </c>
      <c r="F74" s="87">
        <v>29.6402</v>
      </c>
      <c r="G74" s="87">
        <v>8.9823</v>
      </c>
      <c r="H74" s="87">
        <v>16.4108</v>
      </c>
    </row>
    <row r="75" spans="1:8" ht="12.75">
      <c r="A75" s="90" t="s">
        <v>202</v>
      </c>
      <c r="B75" s="90" t="s">
        <v>203</v>
      </c>
      <c r="C75" s="91">
        <v>115.1707</v>
      </c>
      <c r="D75" s="95">
        <v>149.9545</v>
      </c>
      <c r="E75" s="93">
        <v>1.3459</v>
      </c>
      <c r="F75" s="93">
        <v>21.5293</v>
      </c>
      <c r="G75" s="93">
        <v>2.8107</v>
      </c>
      <c r="H75" s="93">
        <v>16.0819</v>
      </c>
    </row>
    <row r="76" spans="1:8" ht="12.75">
      <c r="A76" s="84" t="s">
        <v>204</v>
      </c>
      <c r="B76" s="84" t="s">
        <v>205</v>
      </c>
      <c r="C76" s="85">
        <v>83.2213</v>
      </c>
      <c r="D76" s="94">
        <v>147.8269</v>
      </c>
      <c r="E76" s="87">
        <v>7.7742</v>
      </c>
      <c r="F76" s="87">
        <v>26.0043</v>
      </c>
      <c r="G76" s="87">
        <v>6.5045</v>
      </c>
      <c r="H76" s="87">
        <v>14.8471</v>
      </c>
    </row>
    <row r="77" spans="1:8" ht="12.75">
      <c r="A77" s="90" t="s">
        <v>206</v>
      </c>
      <c r="B77" s="90" t="s">
        <v>207</v>
      </c>
      <c r="C77" s="91">
        <v>124.1059</v>
      </c>
      <c r="D77" s="95">
        <v>144.0839</v>
      </c>
      <c r="E77" s="93">
        <v>0.0396</v>
      </c>
      <c r="F77" s="93">
        <v>28.8881</v>
      </c>
      <c r="G77" s="93">
        <v>4.8628</v>
      </c>
      <c r="H77" s="93">
        <v>15.8213</v>
      </c>
    </row>
    <row r="78" spans="1:8" ht="12.75">
      <c r="A78" s="84" t="s">
        <v>208</v>
      </c>
      <c r="B78" s="84" t="s">
        <v>569</v>
      </c>
      <c r="C78" s="85">
        <v>149.3073</v>
      </c>
      <c r="D78" s="94">
        <v>153.8084</v>
      </c>
      <c r="E78" s="87">
        <v>1.6857</v>
      </c>
      <c r="F78" s="87">
        <v>19.4745</v>
      </c>
      <c r="G78" s="87">
        <v>3.4573</v>
      </c>
      <c r="H78" s="87">
        <v>13.3373</v>
      </c>
    </row>
    <row r="79" spans="1:8" ht="12.75">
      <c r="A79" s="90" t="s">
        <v>210</v>
      </c>
      <c r="B79" s="90" t="s">
        <v>211</v>
      </c>
      <c r="C79" s="91">
        <v>286.4241</v>
      </c>
      <c r="D79" s="95">
        <v>147.7342</v>
      </c>
      <c r="E79" s="93">
        <v>2.9487</v>
      </c>
      <c r="F79" s="93">
        <v>24.1641</v>
      </c>
      <c r="G79" s="93">
        <v>4.3536</v>
      </c>
      <c r="H79" s="93">
        <v>14.4857</v>
      </c>
    </row>
    <row r="80" spans="1:8" ht="12.75">
      <c r="A80" s="84" t="s">
        <v>214</v>
      </c>
      <c r="B80" s="84" t="s">
        <v>570</v>
      </c>
      <c r="C80" s="85">
        <v>18.6589</v>
      </c>
      <c r="D80" s="94">
        <v>155.2119</v>
      </c>
      <c r="E80" s="87">
        <v>0.0715</v>
      </c>
      <c r="F80" s="87">
        <v>16.4332</v>
      </c>
      <c r="G80" s="87">
        <v>1.1433</v>
      </c>
      <c r="H80" s="87">
        <v>15.1894</v>
      </c>
    </row>
    <row r="81" spans="1:8" ht="12.75">
      <c r="A81" s="90" t="s">
        <v>216</v>
      </c>
      <c r="B81" s="90" t="s">
        <v>217</v>
      </c>
      <c r="C81" s="91">
        <v>327.7839</v>
      </c>
      <c r="D81" s="95">
        <v>140.4823</v>
      </c>
      <c r="E81" s="93">
        <v>1.2095</v>
      </c>
      <c r="F81" s="93">
        <v>27.1933</v>
      </c>
      <c r="G81" s="93">
        <v>6.4524</v>
      </c>
      <c r="H81" s="93">
        <v>15.0362</v>
      </c>
    </row>
    <row r="82" spans="1:8" ht="12.75">
      <c r="A82" s="84" t="s">
        <v>218</v>
      </c>
      <c r="B82" s="84" t="s">
        <v>219</v>
      </c>
      <c r="C82" s="85">
        <v>401.2388</v>
      </c>
      <c r="D82" s="94">
        <v>148.549</v>
      </c>
      <c r="E82" s="87">
        <v>2.9117</v>
      </c>
      <c r="F82" s="87">
        <v>23.5974</v>
      </c>
      <c r="G82" s="87">
        <v>5.216</v>
      </c>
      <c r="H82" s="87">
        <v>14.3638</v>
      </c>
    </row>
    <row r="83" spans="1:8" ht="12.75">
      <c r="A83" s="90" t="s">
        <v>220</v>
      </c>
      <c r="B83" s="90" t="s">
        <v>221</v>
      </c>
      <c r="C83" s="91">
        <v>149.2709</v>
      </c>
      <c r="D83" s="95">
        <v>147.6101</v>
      </c>
      <c r="E83" s="93">
        <v>1.7326</v>
      </c>
      <c r="F83" s="93">
        <v>24.3207</v>
      </c>
      <c r="G83" s="93">
        <v>4.5811</v>
      </c>
      <c r="H83" s="93">
        <v>14.8175</v>
      </c>
    </row>
    <row r="84" spans="1:8" ht="12.75">
      <c r="A84" s="84" t="s">
        <v>222</v>
      </c>
      <c r="B84" s="84" t="s">
        <v>571</v>
      </c>
      <c r="C84" s="85">
        <v>781.7375</v>
      </c>
      <c r="D84" s="94">
        <v>145.7342</v>
      </c>
      <c r="E84" s="87">
        <v>2.1784</v>
      </c>
      <c r="F84" s="87">
        <v>24.2675</v>
      </c>
      <c r="G84" s="87">
        <v>4.618</v>
      </c>
      <c r="H84" s="87">
        <v>14.5689</v>
      </c>
    </row>
    <row r="85" spans="1:8" ht="12.75">
      <c r="A85" s="90" t="s">
        <v>224</v>
      </c>
      <c r="B85" s="90" t="s">
        <v>225</v>
      </c>
      <c r="C85" s="91">
        <v>12.4591</v>
      </c>
      <c r="D85" s="95">
        <v>143.2571</v>
      </c>
      <c r="E85" s="93">
        <v>1.7841</v>
      </c>
      <c r="F85" s="93">
        <v>25.6108</v>
      </c>
      <c r="G85" s="93">
        <v>2.5817</v>
      </c>
      <c r="H85" s="93">
        <v>15.3098</v>
      </c>
    </row>
    <row r="86" spans="1:8" ht="12.75">
      <c r="A86" s="84" t="s">
        <v>226</v>
      </c>
      <c r="B86" s="84" t="s">
        <v>227</v>
      </c>
      <c r="C86" s="85">
        <v>48.7648</v>
      </c>
      <c r="D86" s="94">
        <v>146.4306</v>
      </c>
      <c r="E86" s="87">
        <v>1.9165</v>
      </c>
      <c r="F86" s="87">
        <v>21.9166</v>
      </c>
      <c r="G86" s="87">
        <v>2.536</v>
      </c>
      <c r="H86" s="87">
        <v>15.097</v>
      </c>
    </row>
    <row r="87" spans="1:8" ht="12.75">
      <c r="A87" s="90" t="s">
        <v>228</v>
      </c>
      <c r="B87" s="90" t="s">
        <v>229</v>
      </c>
      <c r="C87" s="91">
        <v>99.6892</v>
      </c>
      <c r="D87" s="95">
        <v>145.9986</v>
      </c>
      <c r="E87" s="93">
        <v>2.1056</v>
      </c>
      <c r="F87" s="93">
        <v>25.1575</v>
      </c>
      <c r="G87" s="93">
        <v>5.5848</v>
      </c>
      <c r="H87" s="93">
        <v>14.6373</v>
      </c>
    </row>
    <row r="88" spans="1:8" ht="12.75">
      <c r="A88" s="84" t="s">
        <v>230</v>
      </c>
      <c r="B88" s="84" t="s">
        <v>231</v>
      </c>
      <c r="C88" s="85">
        <v>285.726</v>
      </c>
      <c r="D88" s="94">
        <v>149.5315</v>
      </c>
      <c r="E88" s="87">
        <v>1.9459</v>
      </c>
      <c r="F88" s="87">
        <v>22.6467</v>
      </c>
      <c r="G88" s="87">
        <v>3.7894</v>
      </c>
      <c r="H88" s="87">
        <v>15.0412</v>
      </c>
    </row>
    <row r="89" spans="1:8" ht="12.75">
      <c r="A89" s="90" t="s">
        <v>232</v>
      </c>
      <c r="B89" s="90" t="s">
        <v>572</v>
      </c>
      <c r="C89" s="91">
        <v>34.0778</v>
      </c>
      <c r="D89" s="95">
        <v>135.9568</v>
      </c>
      <c r="E89" s="93">
        <v>0.6443</v>
      </c>
      <c r="F89" s="93">
        <v>30.5775</v>
      </c>
      <c r="G89" s="93">
        <v>13.0875</v>
      </c>
      <c r="H89" s="93">
        <v>11.8697</v>
      </c>
    </row>
    <row r="90" spans="1:8" ht="12.75">
      <c r="A90" s="84" t="s">
        <v>234</v>
      </c>
      <c r="B90" s="84" t="s">
        <v>573</v>
      </c>
      <c r="C90" s="85">
        <v>13.4329</v>
      </c>
      <c r="D90" s="94">
        <v>144.1233</v>
      </c>
      <c r="E90" s="87">
        <v>3.381</v>
      </c>
      <c r="F90" s="87">
        <v>23.9265</v>
      </c>
      <c r="G90" s="87">
        <v>2.4458</v>
      </c>
      <c r="H90" s="87">
        <v>16.627</v>
      </c>
    </row>
    <row r="91" spans="1:8" ht="12.75">
      <c r="A91" s="90" t="s">
        <v>236</v>
      </c>
      <c r="B91" s="90" t="s">
        <v>237</v>
      </c>
      <c r="C91" s="91">
        <v>34.9909</v>
      </c>
      <c r="D91" s="95">
        <v>147.2911</v>
      </c>
      <c r="E91" s="93">
        <v>0.5882</v>
      </c>
      <c r="F91" s="93">
        <v>23.9692</v>
      </c>
      <c r="G91" s="93">
        <v>6.3117</v>
      </c>
      <c r="H91" s="93">
        <v>14.0423</v>
      </c>
    </row>
    <row r="92" spans="1:8" ht="12.75">
      <c r="A92" s="84" t="s">
        <v>238</v>
      </c>
      <c r="B92" s="84" t="s">
        <v>239</v>
      </c>
      <c r="C92" s="85">
        <v>251.5883</v>
      </c>
      <c r="D92" s="94">
        <v>146.636</v>
      </c>
      <c r="E92" s="87">
        <v>3.1927</v>
      </c>
      <c r="F92" s="87">
        <v>25.7466</v>
      </c>
      <c r="G92" s="87">
        <v>4.623</v>
      </c>
      <c r="H92" s="87">
        <v>14.2885</v>
      </c>
    </row>
    <row r="93" spans="1:8" ht="12.75">
      <c r="A93" s="90" t="s">
        <v>240</v>
      </c>
      <c r="B93" s="90" t="s">
        <v>241</v>
      </c>
      <c r="C93" s="91">
        <v>92.0859</v>
      </c>
      <c r="D93" s="95">
        <v>151.1966</v>
      </c>
      <c r="E93" s="93">
        <v>2.8857</v>
      </c>
      <c r="F93" s="93">
        <v>23.1466</v>
      </c>
      <c r="G93" s="93">
        <v>4.7383</v>
      </c>
      <c r="H93" s="93">
        <v>13.2634</v>
      </c>
    </row>
    <row r="94" spans="1:8" ht="12.75">
      <c r="A94" s="84" t="s">
        <v>242</v>
      </c>
      <c r="B94" s="84" t="s">
        <v>574</v>
      </c>
      <c r="C94" s="85">
        <v>32.2865</v>
      </c>
      <c r="D94" s="94">
        <v>150.4535</v>
      </c>
      <c r="E94" s="87">
        <v>0.5504</v>
      </c>
      <c r="F94" s="87">
        <v>22.2222</v>
      </c>
      <c r="G94" s="87">
        <v>3.5772</v>
      </c>
      <c r="H94" s="87">
        <v>13.6611</v>
      </c>
    </row>
    <row r="95" spans="1:8" ht="12.75">
      <c r="A95" s="90" t="s">
        <v>244</v>
      </c>
      <c r="B95" s="90" t="s">
        <v>245</v>
      </c>
      <c r="C95" s="91">
        <v>840.8999</v>
      </c>
      <c r="D95" s="95">
        <v>147.0901</v>
      </c>
      <c r="E95" s="93">
        <v>8.58</v>
      </c>
      <c r="F95" s="93">
        <v>27.9212</v>
      </c>
      <c r="G95" s="93">
        <v>8.6687</v>
      </c>
      <c r="H95" s="93">
        <v>14.0445</v>
      </c>
    </row>
    <row r="96" spans="1:8" ht="12.75">
      <c r="A96" s="84" t="s">
        <v>246</v>
      </c>
      <c r="B96" s="84" t="s">
        <v>247</v>
      </c>
      <c r="C96" s="85">
        <v>173.3431</v>
      </c>
      <c r="D96" s="94">
        <v>144.8291</v>
      </c>
      <c r="E96" s="87">
        <v>4.8254</v>
      </c>
      <c r="F96" s="87">
        <v>26.5012</v>
      </c>
      <c r="G96" s="87">
        <v>5.6686</v>
      </c>
      <c r="H96" s="87">
        <v>15.0176</v>
      </c>
    </row>
    <row r="97" spans="1:8" ht="12.75">
      <c r="A97" s="90" t="s">
        <v>248</v>
      </c>
      <c r="B97" s="90" t="s">
        <v>575</v>
      </c>
      <c r="C97" s="91">
        <v>143.5518</v>
      </c>
      <c r="D97" s="95">
        <v>149.9531</v>
      </c>
      <c r="E97" s="93">
        <v>6.0287</v>
      </c>
      <c r="F97" s="93">
        <v>24.9256</v>
      </c>
      <c r="G97" s="93">
        <v>7.2708</v>
      </c>
      <c r="H97" s="93">
        <v>14.2346</v>
      </c>
    </row>
    <row r="98" spans="1:8" ht="12.75">
      <c r="A98" s="84" t="s">
        <v>250</v>
      </c>
      <c r="B98" s="84" t="s">
        <v>251</v>
      </c>
      <c r="C98" s="85">
        <v>26.6486</v>
      </c>
      <c r="D98" s="94">
        <v>142.7235</v>
      </c>
      <c r="E98" s="87">
        <v>0.0203</v>
      </c>
      <c r="F98" s="87">
        <v>28.6013</v>
      </c>
      <c r="G98" s="87">
        <v>4.1817</v>
      </c>
      <c r="H98" s="87">
        <v>16.2359</v>
      </c>
    </row>
    <row r="99" spans="1:8" ht="12.75">
      <c r="A99" s="90" t="s">
        <v>252</v>
      </c>
      <c r="B99" s="90" t="s">
        <v>253</v>
      </c>
      <c r="C99" s="91">
        <v>109.5951</v>
      </c>
      <c r="D99" s="95">
        <v>147.0008</v>
      </c>
      <c r="E99" s="93">
        <v>4.6894</v>
      </c>
      <c r="F99" s="93">
        <v>23.8818</v>
      </c>
      <c r="G99" s="93">
        <v>5.7889</v>
      </c>
      <c r="H99" s="93">
        <v>14.9771</v>
      </c>
    </row>
    <row r="100" spans="1:8" ht="12.75">
      <c r="A100" s="84" t="s">
        <v>254</v>
      </c>
      <c r="B100" s="84" t="s">
        <v>576</v>
      </c>
      <c r="C100" s="85">
        <v>133.4202</v>
      </c>
      <c r="D100" s="94">
        <v>141.559</v>
      </c>
      <c r="E100" s="87">
        <v>0.8826</v>
      </c>
      <c r="F100" s="87">
        <v>27.0633</v>
      </c>
      <c r="G100" s="87">
        <v>6.8464</v>
      </c>
      <c r="H100" s="87">
        <v>15.3963</v>
      </c>
    </row>
    <row r="101" spans="1:8" ht="12.75">
      <c r="A101" s="90" t="s">
        <v>256</v>
      </c>
      <c r="B101" s="90" t="s">
        <v>257</v>
      </c>
      <c r="C101" s="91">
        <v>428.907</v>
      </c>
      <c r="D101" s="95">
        <v>135.2679</v>
      </c>
      <c r="E101" s="93">
        <v>0.4625</v>
      </c>
      <c r="F101" s="93">
        <v>29.6117</v>
      </c>
      <c r="G101" s="93">
        <v>7.7742</v>
      </c>
      <c r="H101" s="93">
        <v>15.2652</v>
      </c>
    </row>
    <row r="102" spans="1:8" ht="12.75">
      <c r="A102" s="84" t="s">
        <v>258</v>
      </c>
      <c r="B102" s="84" t="s">
        <v>259</v>
      </c>
      <c r="C102" s="85">
        <v>352.7625</v>
      </c>
      <c r="D102" s="94">
        <v>147.5922</v>
      </c>
      <c r="E102" s="87">
        <v>2.1736</v>
      </c>
      <c r="F102" s="87">
        <v>29.7037</v>
      </c>
      <c r="G102" s="87">
        <v>13.7418</v>
      </c>
      <c r="H102" s="87">
        <v>11.4815</v>
      </c>
    </row>
    <row r="103" spans="1:8" ht="12.75">
      <c r="A103" s="90" t="s">
        <v>260</v>
      </c>
      <c r="B103" s="90" t="s">
        <v>261</v>
      </c>
      <c r="C103" s="91">
        <v>75.197</v>
      </c>
      <c r="D103" s="95">
        <v>136.6204</v>
      </c>
      <c r="E103" s="93">
        <v>4.1882</v>
      </c>
      <c r="F103" s="93">
        <v>30.0289</v>
      </c>
      <c r="G103" s="93">
        <v>8.802</v>
      </c>
      <c r="H103" s="93">
        <v>17.7173</v>
      </c>
    </row>
    <row r="104" spans="1:8" ht="12.75">
      <c r="A104" s="84" t="s">
        <v>262</v>
      </c>
      <c r="B104" s="84" t="s">
        <v>263</v>
      </c>
      <c r="C104" s="85">
        <v>16.2569</v>
      </c>
      <c r="D104" s="94">
        <v>150.4204</v>
      </c>
      <c r="E104" s="87">
        <v>1.2097</v>
      </c>
      <c r="F104" s="87">
        <v>20.5859</v>
      </c>
      <c r="G104" s="87">
        <v>3.4357</v>
      </c>
      <c r="H104" s="87">
        <v>13.6851</v>
      </c>
    </row>
    <row r="105" spans="1:8" ht="12.75">
      <c r="A105" s="90" t="s">
        <v>264</v>
      </c>
      <c r="B105" s="90" t="s">
        <v>265</v>
      </c>
      <c r="C105" s="91">
        <v>15.296</v>
      </c>
      <c r="D105" s="95">
        <v>151.4879</v>
      </c>
      <c r="E105" s="93">
        <v>3.7496</v>
      </c>
      <c r="F105" s="93">
        <v>20.3819</v>
      </c>
      <c r="G105" s="93">
        <v>2.9354</v>
      </c>
      <c r="H105" s="93">
        <v>13.2846</v>
      </c>
    </row>
    <row r="106" spans="1:8" ht="12.75">
      <c r="A106" s="84" t="s">
        <v>266</v>
      </c>
      <c r="B106" s="84" t="s">
        <v>267</v>
      </c>
      <c r="C106" s="85">
        <v>25.3298</v>
      </c>
      <c r="D106" s="94">
        <v>142.1019</v>
      </c>
      <c r="E106" s="87">
        <v>1.9756</v>
      </c>
      <c r="F106" s="87">
        <v>28.5769</v>
      </c>
      <c r="G106" s="87">
        <v>5.7619</v>
      </c>
      <c r="H106" s="87">
        <v>12.1685</v>
      </c>
    </row>
    <row r="107" spans="1:8" ht="12.75">
      <c r="A107" s="90" t="s">
        <v>268</v>
      </c>
      <c r="B107" s="90" t="s">
        <v>577</v>
      </c>
      <c r="C107" s="91">
        <v>52.516</v>
      </c>
      <c r="D107" s="95">
        <v>146.2808</v>
      </c>
      <c r="E107" s="93">
        <v>1.9621</v>
      </c>
      <c r="F107" s="93">
        <v>25.1734</v>
      </c>
      <c r="G107" s="93">
        <v>7.1116</v>
      </c>
      <c r="H107" s="93">
        <v>14.2237</v>
      </c>
    </row>
    <row r="108" spans="1:8" ht="12.75">
      <c r="A108" s="84" t="s">
        <v>270</v>
      </c>
      <c r="B108" s="84" t="s">
        <v>271</v>
      </c>
      <c r="C108" s="85">
        <v>206.1909</v>
      </c>
      <c r="D108" s="94">
        <v>141.4637</v>
      </c>
      <c r="E108" s="87">
        <v>1.9037</v>
      </c>
      <c r="F108" s="87">
        <v>31.0093</v>
      </c>
      <c r="G108" s="87">
        <v>11.5396</v>
      </c>
      <c r="H108" s="87">
        <v>13.4283</v>
      </c>
    </row>
    <row r="109" spans="1:8" ht="12.75">
      <c r="A109" s="90" t="s">
        <v>272</v>
      </c>
      <c r="B109" s="90" t="s">
        <v>273</v>
      </c>
      <c r="C109" s="91">
        <v>18.0604</v>
      </c>
      <c r="D109" s="95">
        <v>154.2525</v>
      </c>
      <c r="E109" s="93">
        <v>5.2808</v>
      </c>
      <c r="F109" s="93">
        <v>24.818</v>
      </c>
      <c r="G109" s="93">
        <v>7.0665</v>
      </c>
      <c r="H109" s="93">
        <v>13.7223</v>
      </c>
    </row>
    <row r="110" spans="1:8" ht="12.75">
      <c r="A110" s="84" t="s">
        <v>274</v>
      </c>
      <c r="B110" s="84" t="s">
        <v>275</v>
      </c>
      <c r="C110" s="85">
        <v>456.6538</v>
      </c>
      <c r="D110" s="94">
        <v>151.9442</v>
      </c>
      <c r="E110" s="87">
        <v>6.6585</v>
      </c>
      <c r="F110" s="87">
        <v>25.503</v>
      </c>
      <c r="G110" s="87">
        <v>9.8976</v>
      </c>
      <c r="H110" s="87">
        <v>13.2094</v>
      </c>
    </row>
    <row r="111" spans="1:8" ht="12.75">
      <c r="A111" s="90" t="s">
        <v>276</v>
      </c>
      <c r="B111" s="90" t="s">
        <v>277</v>
      </c>
      <c r="C111" s="91">
        <v>1098.628</v>
      </c>
      <c r="D111" s="95">
        <v>148.2063</v>
      </c>
      <c r="E111" s="93">
        <v>3.4741</v>
      </c>
      <c r="F111" s="93">
        <v>28.6176</v>
      </c>
      <c r="G111" s="93">
        <v>12.7028</v>
      </c>
      <c r="H111" s="93">
        <v>12.6169</v>
      </c>
    </row>
    <row r="112" spans="1:8" ht="12.75">
      <c r="A112" s="84" t="s">
        <v>278</v>
      </c>
      <c r="B112" s="84" t="s">
        <v>279</v>
      </c>
      <c r="C112" s="85">
        <v>41.5987</v>
      </c>
      <c r="D112" s="94">
        <v>138.7179</v>
      </c>
      <c r="E112" s="87">
        <v>1.4474</v>
      </c>
      <c r="F112" s="87">
        <v>32.1569</v>
      </c>
      <c r="G112" s="87">
        <v>9.1118</v>
      </c>
      <c r="H112" s="87">
        <v>13.179</v>
      </c>
    </row>
    <row r="113" spans="1:8" ht="12.75">
      <c r="A113" s="90" t="s">
        <v>280</v>
      </c>
      <c r="B113" s="90" t="s">
        <v>281</v>
      </c>
      <c r="C113" s="91">
        <v>115.4608</v>
      </c>
      <c r="D113" s="95">
        <v>141.8985</v>
      </c>
      <c r="E113" s="93">
        <v>7.9471</v>
      </c>
      <c r="F113" s="93">
        <v>36.2838</v>
      </c>
      <c r="G113" s="93">
        <v>13.5988</v>
      </c>
      <c r="H113" s="93">
        <v>15.3528</v>
      </c>
    </row>
    <row r="114" spans="1:8" ht="12.75">
      <c r="A114" s="84" t="s">
        <v>282</v>
      </c>
      <c r="B114" s="84" t="s">
        <v>283</v>
      </c>
      <c r="C114" s="85">
        <v>42.7485</v>
      </c>
      <c r="D114" s="94">
        <v>139.1815</v>
      </c>
      <c r="E114" s="87">
        <v>7.0763</v>
      </c>
      <c r="F114" s="87">
        <v>37.8517</v>
      </c>
      <c r="G114" s="87">
        <v>13.5716</v>
      </c>
      <c r="H114" s="87">
        <v>15.7666</v>
      </c>
    </row>
    <row r="115" spans="1:8" ht="12.75">
      <c r="A115" s="90" t="s">
        <v>284</v>
      </c>
      <c r="B115" s="90" t="s">
        <v>578</v>
      </c>
      <c r="C115" s="91">
        <v>104.5747</v>
      </c>
      <c r="D115" s="95">
        <v>154.0334</v>
      </c>
      <c r="E115" s="93">
        <v>15.6218</v>
      </c>
      <c r="F115" s="93">
        <v>31.118</v>
      </c>
      <c r="G115" s="93">
        <v>8.9258</v>
      </c>
      <c r="H115" s="93">
        <v>15.0287</v>
      </c>
    </row>
    <row r="116" spans="1:8" ht="12.75">
      <c r="A116" s="84" t="s">
        <v>286</v>
      </c>
      <c r="B116" s="84" t="s">
        <v>287</v>
      </c>
      <c r="C116" s="85">
        <v>224.8914</v>
      </c>
      <c r="D116" s="94">
        <v>139.507</v>
      </c>
      <c r="E116" s="87">
        <v>3.9421</v>
      </c>
      <c r="F116" s="87">
        <v>29.2061</v>
      </c>
      <c r="G116" s="87">
        <v>8.3049</v>
      </c>
      <c r="H116" s="87">
        <v>15.4955</v>
      </c>
    </row>
    <row r="117" spans="1:8" ht="12.75">
      <c r="A117" s="90" t="s">
        <v>288</v>
      </c>
      <c r="B117" s="90" t="s">
        <v>289</v>
      </c>
      <c r="C117" s="91">
        <v>152.6627</v>
      </c>
      <c r="D117" s="95">
        <v>148.8513</v>
      </c>
      <c r="E117" s="93">
        <v>9.2281</v>
      </c>
      <c r="F117" s="93">
        <v>25.445</v>
      </c>
      <c r="G117" s="93">
        <v>5.21</v>
      </c>
      <c r="H117" s="93">
        <v>15.1493</v>
      </c>
    </row>
    <row r="118" spans="1:8" ht="12.75">
      <c r="A118" s="84" t="s">
        <v>290</v>
      </c>
      <c r="B118" s="84" t="s">
        <v>291</v>
      </c>
      <c r="C118" s="85">
        <v>81.5505</v>
      </c>
      <c r="D118" s="94">
        <v>146.0467</v>
      </c>
      <c r="E118" s="87">
        <v>11.7416</v>
      </c>
      <c r="F118" s="87">
        <v>30.7977</v>
      </c>
      <c r="G118" s="87">
        <v>11.6036</v>
      </c>
      <c r="H118" s="87">
        <v>14.3292</v>
      </c>
    </row>
    <row r="119" spans="1:8" ht="12.75">
      <c r="A119" s="90" t="s">
        <v>292</v>
      </c>
      <c r="B119" s="90" t="s">
        <v>293</v>
      </c>
      <c r="C119" s="91">
        <v>43.5945</v>
      </c>
      <c r="D119" s="95">
        <v>136.6482</v>
      </c>
      <c r="E119" s="93">
        <v>9.2145</v>
      </c>
      <c r="F119" s="93">
        <v>37.3808</v>
      </c>
      <c r="G119" s="93">
        <v>13.5236</v>
      </c>
      <c r="H119" s="93">
        <v>16.2513</v>
      </c>
    </row>
    <row r="120" spans="1:8" ht="12.75">
      <c r="A120" s="84" t="s">
        <v>294</v>
      </c>
      <c r="B120" s="84" t="s">
        <v>295</v>
      </c>
      <c r="C120" s="85">
        <v>911.3989</v>
      </c>
      <c r="D120" s="94">
        <v>149.1382</v>
      </c>
      <c r="E120" s="87">
        <v>14.4576</v>
      </c>
      <c r="F120" s="87">
        <v>31.1068</v>
      </c>
      <c r="G120" s="87">
        <v>9.8534</v>
      </c>
      <c r="H120" s="87">
        <v>14.9796</v>
      </c>
    </row>
    <row r="121" spans="1:8" ht="12.75">
      <c r="A121" s="90" t="s">
        <v>296</v>
      </c>
      <c r="B121" s="90" t="s">
        <v>297</v>
      </c>
      <c r="C121" s="91">
        <v>23.4779</v>
      </c>
      <c r="D121" s="95">
        <v>123.7984</v>
      </c>
      <c r="E121" s="93">
        <v>6.0704</v>
      </c>
      <c r="F121" s="93">
        <v>46.19</v>
      </c>
      <c r="G121" s="93">
        <v>25.5949</v>
      </c>
      <c r="H121" s="93">
        <v>13.6476</v>
      </c>
    </row>
    <row r="122" spans="1:8" ht="12.75">
      <c r="A122" s="84" t="s">
        <v>300</v>
      </c>
      <c r="B122" s="84" t="s">
        <v>579</v>
      </c>
      <c r="C122" s="85">
        <v>34.0806</v>
      </c>
      <c r="D122" s="94">
        <v>159.7605</v>
      </c>
      <c r="E122" s="87">
        <v>14.2407</v>
      </c>
      <c r="F122" s="87">
        <v>24.7313</v>
      </c>
      <c r="G122" s="87">
        <v>11.3652</v>
      </c>
      <c r="H122" s="87">
        <v>12.7866</v>
      </c>
    </row>
    <row r="123" spans="1:8" ht="12.75">
      <c r="A123" s="90" t="s">
        <v>302</v>
      </c>
      <c r="B123" s="90" t="s">
        <v>303</v>
      </c>
      <c r="C123" s="91">
        <v>177.8791</v>
      </c>
      <c r="D123" s="95">
        <v>135.9036</v>
      </c>
      <c r="E123" s="93">
        <v>5.9487</v>
      </c>
      <c r="F123" s="93">
        <v>35.8022</v>
      </c>
      <c r="G123" s="93">
        <v>15.2173</v>
      </c>
      <c r="H123" s="93">
        <v>13.1242</v>
      </c>
    </row>
    <row r="124" spans="1:8" ht="12.75">
      <c r="A124" s="84" t="s">
        <v>304</v>
      </c>
      <c r="B124" s="84" t="s">
        <v>305</v>
      </c>
      <c r="C124" s="85">
        <v>2230.3009</v>
      </c>
      <c r="D124" s="94">
        <v>141.134</v>
      </c>
      <c r="E124" s="87">
        <v>7.4146</v>
      </c>
      <c r="F124" s="87">
        <v>30.6953</v>
      </c>
      <c r="G124" s="87">
        <v>9.9083</v>
      </c>
      <c r="H124" s="87">
        <v>15.2103</v>
      </c>
    </row>
    <row r="125" spans="1:8" ht="12.75">
      <c r="A125" s="90" t="s">
        <v>306</v>
      </c>
      <c r="B125" s="90" t="s">
        <v>580</v>
      </c>
      <c r="C125" s="91">
        <v>1048.8738</v>
      </c>
      <c r="D125" s="95">
        <v>143.5576</v>
      </c>
      <c r="E125" s="93">
        <v>8.7278</v>
      </c>
      <c r="F125" s="93">
        <v>29.811</v>
      </c>
      <c r="G125" s="93">
        <v>8.62</v>
      </c>
      <c r="H125" s="93">
        <v>14.903</v>
      </c>
    </row>
    <row r="126" spans="1:8" ht="12.75">
      <c r="A126" s="84" t="s">
        <v>308</v>
      </c>
      <c r="B126" s="84" t="s">
        <v>309</v>
      </c>
      <c r="C126" s="85">
        <v>58.4443</v>
      </c>
      <c r="D126" s="94">
        <v>137.0946</v>
      </c>
      <c r="E126" s="87">
        <v>6.8622</v>
      </c>
      <c r="F126" s="87">
        <v>34.3946</v>
      </c>
      <c r="G126" s="87">
        <v>13.0692</v>
      </c>
      <c r="H126" s="87">
        <v>14.9585</v>
      </c>
    </row>
    <row r="127" spans="1:8" ht="12.75">
      <c r="A127" s="90" t="s">
        <v>310</v>
      </c>
      <c r="B127" s="90" t="s">
        <v>311</v>
      </c>
      <c r="C127" s="91">
        <v>190.9365</v>
      </c>
      <c r="D127" s="95">
        <v>149.6602</v>
      </c>
      <c r="E127" s="93">
        <v>9.8907</v>
      </c>
      <c r="F127" s="93">
        <v>30.9963</v>
      </c>
      <c r="G127" s="93">
        <v>8.3903</v>
      </c>
      <c r="H127" s="93">
        <v>15.0318</v>
      </c>
    </row>
    <row r="128" spans="1:8" ht="12.75">
      <c r="A128" s="84" t="s">
        <v>312</v>
      </c>
      <c r="B128" s="84" t="s">
        <v>313</v>
      </c>
      <c r="C128" s="85">
        <v>105.4895</v>
      </c>
      <c r="D128" s="94">
        <v>135.4713</v>
      </c>
      <c r="E128" s="87">
        <v>3.8645</v>
      </c>
      <c r="F128" s="87">
        <v>30.738</v>
      </c>
      <c r="G128" s="87">
        <v>9.832</v>
      </c>
      <c r="H128" s="87">
        <v>16.5346</v>
      </c>
    </row>
    <row r="129" spans="1:8" ht="12.75">
      <c r="A129" s="90" t="s">
        <v>314</v>
      </c>
      <c r="B129" s="90" t="s">
        <v>581</v>
      </c>
      <c r="C129" s="91">
        <v>1238.6556</v>
      </c>
      <c r="D129" s="95">
        <v>150.5761</v>
      </c>
      <c r="E129" s="93">
        <v>11.0907</v>
      </c>
      <c r="F129" s="93">
        <v>26.8332</v>
      </c>
      <c r="G129" s="93">
        <v>6.172</v>
      </c>
      <c r="H129" s="93">
        <v>14.8819</v>
      </c>
    </row>
    <row r="130" spans="1:8" ht="12.75">
      <c r="A130" s="84" t="s">
        <v>316</v>
      </c>
      <c r="B130" s="84" t="s">
        <v>582</v>
      </c>
      <c r="C130" s="85">
        <v>344.4818</v>
      </c>
      <c r="D130" s="94">
        <v>146.8641</v>
      </c>
      <c r="E130" s="87">
        <v>9.8964</v>
      </c>
      <c r="F130" s="87">
        <v>28.2432</v>
      </c>
      <c r="G130" s="87">
        <v>9.147</v>
      </c>
      <c r="H130" s="87">
        <v>14.8902</v>
      </c>
    </row>
    <row r="131" spans="1:8" ht="12.75">
      <c r="A131" s="90" t="s">
        <v>318</v>
      </c>
      <c r="B131" s="90" t="s">
        <v>583</v>
      </c>
      <c r="C131" s="91">
        <v>1030.8132</v>
      </c>
      <c r="D131" s="95">
        <v>145.1127</v>
      </c>
      <c r="E131" s="93">
        <v>9.2274</v>
      </c>
      <c r="F131" s="93">
        <v>30.5846</v>
      </c>
      <c r="G131" s="93">
        <v>9.0641</v>
      </c>
      <c r="H131" s="93">
        <v>13.9972</v>
      </c>
    </row>
    <row r="132" spans="1:8" ht="12.75">
      <c r="A132" s="84" t="s">
        <v>320</v>
      </c>
      <c r="B132" s="84" t="s">
        <v>584</v>
      </c>
      <c r="C132" s="85">
        <v>60.653</v>
      </c>
      <c r="D132" s="94">
        <v>150.0151</v>
      </c>
      <c r="E132" s="87">
        <v>6.7166</v>
      </c>
      <c r="F132" s="87">
        <v>23.1187</v>
      </c>
      <c r="G132" s="87">
        <v>1.6954</v>
      </c>
      <c r="H132" s="87">
        <v>15.391</v>
      </c>
    </row>
    <row r="133" spans="1:8" ht="12.75">
      <c r="A133" s="90" t="s">
        <v>322</v>
      </c>
      <c r="B133" s="90" t="s">
        <v>323</v>
      </c>
      <c r="C133" s="91">
        <v>135.2073</v>
      </c>
      <c r="D133" s="95">
        <v>148.259</v>
      </c>
      <c r="E133" s="93">
        <v>4.9144</v>
      </c>
      <c r="F133" s="93">
        <v>23.1615</v>
      </c>
      <c r="G133" s="93">
        <v>3.1473</v>
      </c>
      <c r="H133" s="93">
        <v>15.6528</v>
      </c>
    </row>
    <row r="134" spans="1:8" ht="12.75">
      <c r="A134" s="84" t="s">
        <v>324</v>
      </c>
      <c r="B134" s="84" t="s">
        <v>325</v>
      </c>
      <c r="C134" s="85">
        <v>20.8808</v>
      </c>
      <c r="D134" s="94">
        <v>155.7375</v>
      </c>
      <c r="E134" s="87">
        <v>9.2379</v>
      </c>
      <c r="F134" s="87">
        <v>25.3681</v>
      </c>
      <c r="G134" s="87">
        <v>1.736</v>
      </c>
      <c r="H134" s="87">
        <v>17.0012</v>
      </c>
    </row>
    <row r="135" spans="1:8" ht="12.75">
      <c r="A135" s="90" t="s">
        <v>326</v>
      </c>
      <c r="B135" s="90" t="s">
        <v>327</v>
      </c>
      <c r="C135" s="91">
        <v>84.8084</v>
      </c>
      <c r="D135" s="95">
        <v>132.4594</v>
      </c>
      <c r="E135" s="93">
        <v>3.2618</v>
      </c>
      <c r="F135" s="93">
        <v>35.1336</v>
      </c>
      <c r="G135" s="93">
        <v>8.1806</v>
      </c>
      <c r="H135" s="93">
        <v>14.9133</v>
      </c>
    </row>
    <row r="136" spans="1:8" ht="12.75">
      <c r="A136" s="84" t="s">
        <v>328</v>
      </c>
      <c r="B136" s="84" t="s">
        <v>585</v>
      </c>
      <c r="C136" s="85">
        <v>16.9868</v>
      </c>
      <c r="D136" s="94">
        <v>125.5561</v>
      </c>
      <c r="E136" s="87">
        <v>0.0564</v>
      </c>
      <c r="F136" s="87">
        <v>37.9568</v>
      </c>
      <c r="G136" s="87">
        <v>14.0022</v>
      </c>
      <c r="H136" s="87">
        <v>16.0135</v>
      </c>
    </row>
    <row r="137" spans="1:8" ht="12.75">
      <c r="A137" s="90" t="s">
        <v>330</v>
      </c>
      <c r="B137" s="90" t="s">
        <v>331</v>
      </c>
      <c r="C137" s="91">
        <v>1595.9385</v>
      </c>
      <c r="D137" s="95">
        <v>129.962</v>
      </c>
      <c r="E137" s="93">
        <v>3.026</v>
      </c>
      <c r="F137" s="93">
        <v>38.3073</v>
      </c>
      <c r="G137" s="93">
        <v>15.1597</v>
      </c>
      <c r="H137" s="93">
        <v>14.8017</v>
      </c>
    </row>
    <row r="138" spans="1:8" ht="12.75">
      <c r="A138" s="84" t="s">
        <v>332</v>
      </c>
      <c r="B138" s="84" t="s">
        <v>333</v>
      </c>
      <c r="C138" s="85">
        <v>45.175</v>
      </c>
      <c r="D138" s="94">
        <v>132.2802</v>
      </c>
      <c r="E138" s="87">
        <v>3.8609</v>
      </c>
      <c r="F138" s="87">
        <v>38.9766</v>
      </c>
      <c r="G138" s="87">
        <v>13.8404</v>
      </c>
      <c r="H138" s="87">
        <v>14.2103</v>
      </c>
    </row>
    <row r="139" spans="1:8" ht="12.75">
      <c r="A139" s="90" t="s">
        <v>334</v>
      </c>
      <c r="B139" s="90" t="s">
        <v>586</v>
      </c>
      <c r="C139" s="91">
        <v>351.9719</v>
      </c>
      <c r="D139" s="95">
        <v>129.2638</v>
      </c>
      <c r="E139" s="93">
        <v>4.6433</v>
      </c>
      <c r="F139" s="93">
        <v>42.6212</v>
      </c>
      <c r="G139" s="93">
        <v>18.9099</v>
      </c>
      <c r="H139" s="93">
        <v>13.9799</v>
      </c>
    </row>
    <row r="140" spans="1:8" ht="12.75">
      <c r="A140" s="84" t="s">
        <v>336</v>
      </c>
      <c r="B140" s="84" t="s">
        <v>587</v>
      </c>
      <c r="C140" s="85">
        <v>350.6692</v>
      </c>
      <c r="D140" s="94">
        <v>140.9174</v>
      </c>
      <c r="E140" s="87">
        <v>1.8261</v>
      </c>
      <c r="F140" s="87">
        <v>28.6154</v>
      </c>
      <c r="G140" s="87">
        <v>9.9068</v>
      </c>
      <c r="H140" s="87">
        <v>15.5063</v>
      </c>
    </row>
    <row r="141" spans="1:8" ht="12.75">
      <c r="A141" s="90" t="s">
        <v>338</v>
      </c>
      <c r="B141" s="90" t="s">
        <v>339</v>
      </c>
      <c r="C141" s="91">
        <v>114.969</v>
      </c>
      <c r="D141" s="95">
        <v>145.3466</v>
      </c>
      <c r="E141" s="93">
        <v>4.7822</v>
      </c>
      <c r="F141" s="93">
        <v>26.8565</v>
      </c>
      <c r="G141" s="93">
        <v>13.4543</v>
      </c>
      <c r="H141" s="93">
        <v>11.1989</v>
      </c>
    </row>
    <row r="142" spans="1:8" ht="12.75">
      <c r="A142" s="84" t="s">
        <v>340</v>
      </c>
      <c r="B142" s="84" t="s">
        <v>341</v>
      </c>
      <c r="C142" s="85">
        <v>132.5681</v>
      </c>
      <c r="D142" s="94">
        <v>133.6123</v>
      </c>
      <c r="E142" s="87">
        <v>8.2951</v>
      </c>
      <c r="F142" s="87">
        <v>39.2167</v>
      </c>
      <c r="G142" s="87">
        <v>17.5506</v>
      </c>
      <c r="H142" s="87">
        <v>14.5964</v>
      </c>
    </row>
    <row r="143" spans="1:8" ht="12.75">
      <c r="A143" s="90" t="s">
        <v>342</v>
      </c>
      <c r="B143" s="90" t="s">
        <v>588</v>
      </c>
      <c r="C143" s="91">
        <v>70.7628</v>
      </c>
      <c r="D143" s="95">
        <v>130.9022</v>
      </c>
      <c r="E143" s="93">
        <v>3.7131</v>
      </c>
      <c r="F143" s="93">
        <v>38.6574</v>
      </c>
      <c r="G143" s="93">
        <v>15.7996</v>
      </c>
      <c r="H143" s="93">
        <v>12.9764</v>
      </c>
    </row>
    <row r="144" spans="1:8" ht="12.75">
      <c r="A144" s="84" t="s">
        <v>344</v>
      </c>
      <c r="B144" s="84" t="s">
        <v>589</v>
      </c>
      <c r="C144" s="85">
        <v>16.881</v>
      </c>
      <c r="D144" s="94">
        <v>135.4289</v>
      </c>
      <c r="E144" s="87">
        <v>6.9639</v>
      </c>
      <c r="F144" s="87">
        <v>34.5974</v>
      </c>
      <c r="G144" s="87">
        <v>14.4177</v>
      </c>
      <c r="H144" s="87">
        <v>12.7554</v>
      </c>
    </row>
    <row r="145" spans="1:8" ht="12.75">
      <c r="A145" s="90" t="s">
        <v>346</v>
      </c>
      <c r="B145" s="90" t="s">
        <v>590</v>
      </c>
      <c r="C145" s="91">
        <v>41.5254</v>
      </c>
      <c r="D145" s="95">
        <v>138.9787</v>
      </c>
      <c r="E145" s="93">
        <v>5.4283</v>
      </c>
      <c r="F145" s="93">
        <v>29.5148</v>
      </c>
      <c r="G145" s="93">
        <v>10.688</v>
      </c>
      <c r="H145" s="93">
        <v>14.2941</v>
      </c>
    </row>
    <row r="146" spans="1:8" ht="12.75">
      <c r="A146" s="84" t="s">
        <v>348</v>
      </c>
      <c r="B146" s="84" t="s">
        <v>349</v>
      </c>
      <c r="C146" s="85">
        <v>87.4144</v>
      </c>
      <c r="D146" s="94">
        <v>138.4192</v>
      </c>
      <c r="E146" s="87">
        <v>7.2099</v>
      </c>
      <c r="F146" s="87">
        <v>32.0385</v>
      </c>
      <c r="G146" s="87">
        <v>10.5251</v>
      </c>
      <c r="H146" s="87">
        <v>13.7527</v>
      </c>
    </row>
    <row r="147" spans="1:8" ht="12.75">
      <c r="A147" s="90" t="s">
        <v>350</v>
      </c>
      <c r="B147" s="90" t="s">
        <v>351</v>
      </c>
      <c r="C147" s="91">
        <v>151.3625</v>
      </c>
      <c r="D147" s="95">
        <v>126.2807</v>
      </c>
      <c r="E147" s="93">
        <v>4.6857</v>
      </c>
      <c r="F147" s="93">
        <v>42.0844</v>
      </c>
      <c r="G147" s="93">
        <v>20.173</v>
      </c>
      <c r="H147" s="93">
        <v>13.7531</v>
      </c>
    </row>
    <row r="148" spans="1:8" ht="12.75">
      <c r="A148" s="84" t="s">
        <v>352</v>
      </c>
      <c r="B148" s="84" t="s">
        <v>591</v>
      </c>
      <c r="C148" s="85">
        <v>262.6817</v>
      </c>
      <c r="D148" s="94">
        <v>136.5351</v>
      </c>
      <c r="E148" s="87">
        <v>4.0438</v>
      </c>
      <c r="F148" s="87">
        <v>31.9328</v>
      </c>
      <c r="G148" s="87">
        <v>10.2598</v>
      </c>
      <c r="H148" s="87">
        <v>14.6954</v>
      </c>
    </row>
    <row r="149" spans="1:8" ht="12.75">
      <c r="A149" s="90" t="s">
        <v>354</v>
      </c>
      <c r="B149" s="90" t="s">
        <v>355</v>
      </c>
      <c r="C149" s="91">
        <v>145.5045</v>
      </c>
      <c r="D149" s="95">
        <v>141.6416</v>
      </c>
      <c r="E149" s="93">
        <v>1.8876</v>
      </c>
      <c r="F149" s="93">
        <v>28.1596</v>
      </c>
      <c r="G149" s="93">
        <v>6.9601</v>
      </c>
      <c r="H149" s="93">
        <v>18.3758</v>
      </c>
    </row>
    <row r="150" spans="1:8" ht="12.75">
      <c r="A150" s="84" t="s">
        <v>356</v>
      </c>
      <c r="B150" s="84" t="s">
        <v>357</v>
      </c>
      <c r="C150" s="85">
        <v>203.1985</v>
      </c>
      <c r="D150" s="94">
        <v>146.0777</v>
      </c>
      <c r="E150" s="87">
        <v>11.7865</v>
      </c>
      <c r="F150" s="87">
        <v>29.0545</v>
      </c>
      <c r="G150" s="87">
        <v>12.5339</v>
      </c>
      <c r="H150" s="87">
        <v>13.5855</v>
      </c>
    </row>
    <row r="151" spans="1:8" ht="12.75">
      <c r="A151" s="90" t="s">
        <v>358</v>
      </c>
      <c r="B151" s="90" t="s">
        <v>359</v>
      </c>
      <c r="C151" s="91">
        <v>40.0037</v>
      </c>
      <c r="D151" s="95">
        <v>141.5836</v>
      </c>
      <c r="E151" s="93">
        <v>12.8507</v>
      </c>
      <c r="F151" s="93">
        <v>35.5363</v>
      </c>
      <c r="G151" s="93">
        <v>14.3782</v>
      </c>
      <c r="H151" s="93">
        <v>14.1042</v>
      </c>
    </row>
    <row r="152" spans="1:8" ht="12.75">
      <c r="A152" s="84" t="s">
        <v>360</v>
      </c>
      <c r="B152" s="84" t="s">
        <v>361</v>
      </c>
      <c r="C152" s="85">
        <v>861.0094</v>
      </c>
      <c r="D152" s="94">
        <v>143.2898</v>
      </c>
      <c r="E152" s="87">
        <v>6.4295</v>
      </c>
      <c r="F152" s="87">
        <v>27.7038</v>
      </c>
      <c r="G152" s="87">
        <v>9.6752</v>
      </c>
      <c r="H152" s="87">
        <v>14.8075</v>
      </c>
    </row>
    <row r="153" spans="1:8" ht="12.75">
      <c r="A153" s="90" t="s">
        <v>362</v>
      </c>
      <c r="B153" s="90" t="s">
        <v>363</v>
      </c>
      <c r="C153" s="91">
        <v>1097.3333</v>
      </c>
      <c r="D153" s="95">
        <v>132.0691</v>
      </c>
      <c r="E153" s="93">
        <v>2.6377</v>
      </c>
      <c r="F153" s="93">
        <v>35.292</v>
      </c>
      <c r="G153" s="93">
        <v>13.1137</v>
      </c>
      <c r="H153" s="93">
        <v>15.2461</v>
      </c>
    </row>
    <row r="154" spans="1:8" ht="12.75">
      <c r="A154" s="84" t="s">
        <v>364</v>
      </c>
      <c r="B154" s="84" t="s">
        <v>365</v>
      </c>
      <c r="C154" s="85">
        <v>17.0037</v>
      </c>
      <c r="D154" s="94">
        <v>148.6465</v>
      </c>
      <c r="E154" s="87">
        <v>5.1974</v>
      </c>
      <c r="F154" s="87">
        <v>24.0879</v>
      </c>
      <c r="G154" s="87">
        <v>5.9105</v>
      </c>
      <c r="H154" s="87">
        <v>13.4235</v>
      </c>
    </row>
    <row r="155" spans="1:8" ht="12.75">
      <c r="A155" s="90" t="s">
        <v>366</v>
      </c>
      <c r="B155" s="90" t="s">
        <v>592</v>
      </c>
      <c r="C155" s="91">
        <v>265.5348</v>
      </c>
      <c r="D155" s="95">
        <v>141.8027</v>
      </c>
      <c r="E155" s="93">
        <v>4.803</v>
      </c>
      <c r="F155" s="93">
        <v>31.8612</v>
      </c>
      <c r="G155" s="93">
        <v>14.034</v>
      </c>
      <c r="H155" s="93">
        <v>14.0573</v>
      </c>
    </row>
    <row r="156" spans="1:8" ht="12.75">
      <c r="A156" s="84" t="s">
        <v>368</v>
      </c>
      <c r="B156" s="84" t="s">
        <v>369</v>
      </c>
      <c r="C156" s="85">
        <v>14.7478</v>
      </c>
      <c r="D156" s="94">
        <v>155.3623</v>
      </c>
      <c r="E156" s="87">
        <v>14.0157</v>
      </c>
      <c r="F156" s="87">
        <v>23.692</v>
      </c>
      <c r="G156" s="87">
        <v>3.3337</v>
      </c>
      <c r="H156" s="87">
        <v>17.3155</v>
      </c>
    </row>
    <row r="157" spans="1:8" ht="12.75">
      <c r="A157" s="90" t="s">
        <v>370</v>
      </c>
      <c r="B157" s="90" t="s">
        <v>371</v>
      </c>
      <c r="C157" s="91">
        <v>117.2988</v>
      </c>
      <c r="D157" s="95">
        <v>154.1465</v>
      </c>
      <c r="E157" s="93">
        <v>13.0762</v>
      </c>
      <c r="F157" s="93">
        <v>24.7878</v>
      </c>
      <c r="G157" s="93">
        <v>6.1238</v>
      </c>
      <c r="H157" s="93">
        <v>14.5036</v>
      </c>
    </row>
    <row r="158" spans="1:8" ht="12.75">
      <c r="A158" s="84" t="s">
        <v>372</v>
      </c>
      <c r="B158" s="84" t="s">
        <v>373</v>
      </c>
      <c r="C158" s="85">
        <v>330.234</v>
      </c>
      <c r="D158" s="94">
        <v>144.214</v>
      </c>
      <c r="E158" s="87">
        <v>6.0208</v>
      </c>
      <c r="F158" s="87">
        <v>26.1078</v>
      </c>
      <c r="G158" s="87">
        <v>6.0151</v>
      </c>
      <c r="H158" s="87">
        <v>16.8307</v>
      </c>
    </row>
    <row r="159" spans="1:8" ht="12.75">
      <c r="A159" s="90" t="s">
        <v>374</v>
      </c>
      <c r="B159" s="90" t="s">
        <v>593</v>
      </c>
      <c r="C159" s="91">
        <v>631.6724</v>
      </c>
      <c r="D159" s="95">
        <v>137.368</v>
      </c>
      <c r="E159" s="93">
        <v>8.1237</v>
      </c>
      <c r="F159" s="93">
        <v>33.4591</v>
      </c>
      <c r="G159" s="93">
        <v>11.4961</v>
      </c>
      <c r="H159" s="93">
        <v>14.632</v>
      </c>
    </row>
    <row r="160" spans="1:8" ht="12.75">
      <c r="A160" s="84" t="s">
        <v>376</v>
      </c>
      <c r="B160" s="84" t="s">
        <v>377</v>
      </c>
      <c r="C160" s="85">
        <v>47.4903</v>
      </c>
      <c r="D160" s="94">
        <v>151.0383</v>
      </c>
      <c r="E160" s="87">
        <v>12.1569</v>
      </c>
      <c r="F160" s="87">
        <v>25.3692</v>
      </c>
      <c r="G160" s="87">
        <v>4.1658</v>
      </c>
      <c r="H160" s="87">
        <v>14.9969</v>
      </c>
    </row>
    <row r="161" spans="1:8" ht="12.75">
      <c r="A161" s="90" t="s">
        <v>378</v>
      </c>
      <c r="B161" s="90" t="s">
        <v>379</v>
      </c>
      <c r="C161" s="91">
        <v>24.5243</v>
      </c>
      <c r="D161" s="95">
        <v>146.1306</v>
      </c>
      <c r="E161" s="93">
        <v>16.5625</v>
      </c>
      <c r="F161" s="93">
        <v>36.4356</v>
      </c>
      <c r="G161" s="93">
        <v>12.874</v>
      </c>
      <c r="H161" s="93">
        <v>15.3708</v>
      </c>
    </row>
    <row r="162" spans="1:8" ht="12.75">
      <c r="A162" s="84" t="s">
        <v>380</v>
      </c>
      <c r="B162" s="84" t="s">
        <v>594</v>
      </c>
      <c r="C162" s="85">
        <v>593.8284</v>
      </c>
      <c r="D162" s="94">
        <v>146.5384</v>
      </c>
      <c r="E162" s="87">
        <v>17.019</v>
      </c>
      <c r="F162" s="87">
        <v>33.3921</v>
      </c>
      <c r="G162" s="87">
        <v>9.812</v>
      </c>
      <c r="H162" s="87">
        <v>15.603</v>
      </c>
    </row>
    <row r="163" spans="1:8" ht="12.75">
      <c r="A163" s="90" t="s">
        <v>382</v>
      </c>
      <c r="B163" s="90" t="s">
        <v>595</v>
      </c>
      <c r="C163" s="91">
        <v>44.041</v>
      </c>
      <c r="D163" s="95">
        <v>155.5676</v>
      </c>
      <c r="E163" s="93">
        <v>9.1023</v>
      </c>
      <c r="F163" s="93">
        <v>30.9319</v>
      </c>
      <c r="G163" s="93">
        <v>11.02</v>
      </c>
      <c r="H163" s="93">
        <v>13.4799</v>
      </c>
    </row>
    <row r="164" spans="1:8" ht="12.75">
      <c r="A164" s="84" t="s">
        <v>384</v>
      </c>
      <c r="B164" s="84" t="s">
        <v>596</v>
      </c>
      <c r="C164" s="85">
        <v>132.5034</v>
      </c>
      <c r="D164" s="94">
        <v>137.8191</v>
      </c>
      <c r="E164" s="87">
        <v>9.5134</v>
      </c>
      <c r="F164" s="87">
        <v>34.6357</v>
      </c>
      <c r="G164" s="87">
        <v>12.5992</v>
      </c>
      <c r="H164" s="87">
        <v>13.4454</v>
      </c>
    </row>
    <row r="165" spans="1:8" ht="12.75">
      <c r="A165" s="90" t="s">
        <v>386</v>
      </c>
      <c r="B165" s="90" t="s">
        <v>597</v>
      </c>
      <c r="C165" s="91">
        <v>1196.8277</v>
      </c>
      <c r="D165" s="95">
        <v>139.4483</v>
      </c>
      <c r="E165" s="93">
        <v>9.7483</v>
      </c>
      <c r="F165" s="93">
        <v>36.0184</v>
      </c>
      <c r="G165" s="93">
        <v>17.4122</v>
      </c>
      <c r="H165" s="93">
        <v>13.4187</v>
      </c>
    </row>
    <row r="166" spans="1:8" ht="12.75">
      <c r="A166" s="84" t="s">
        <v>388</v>
      </c>
      <c r="B166" s="84" t="s">
        <v>389</v>
      </c>
      <c r="C166" s="85">
        <v>14.0142</v>
      </c>
      <c r="D166" s="94">
        <v>132.0863</v>
      </c>
      <c r="E166" s="87">
        <v>5.8928</v>
      </c>
      <c r="F166" s="87">
        <v>36.9358</v>
      </c>
      <c r="G166" s="87">
        <v>15.0294</v>
      </c>
      <c r="H166" s="87">
        <v>14.0037</v>
      </c>
    </row>
    <row r="167" spans="1:8" ht="12.75">
      <c r="A167" s="90" t="s">
        <v>390</v>
      </c>
      <c r="B167" s="90" t="s">
        <v>391</v>
      </c>
      <c r="C167" s="91">
        <v>23.7673</v>
      </c>
      <c r="D167" s="95">
        <v>128.1257</v>
      </c>
      <c r="E167" s="93">
        <v>2.6156</v>
      </c>
      <c r="F167" s="93">
        <v>38.247</v>
      </c>
      <c r="G167" s="93">
        <v>14.4401</v>
      </c>
      <c r="H167" s="93">
        <v>15.052</v>
      </c>
    </row>
    <row r="168" spans="1:8" ht="12.75">
      <c r="A168" s="84" t="s">
        <v>392</v>
      </c>
      <c r="B168" s="84" t="s">
        <v>598</v>
      </c>
      <c r="C168" s="85">
        <v>75.771</v>
      </c>
      <c r="D168" s="94">
        <v>132.3086</v>
      </c>
      <c r="E168" s="87">
        <v>2.5744</v>
      </c>
      <c r="F168" s="87">
        <v>33.936</v>
      </c>
      <c r="G168" s="87">
        <v>11.5342</v>
      </c>
      <c r="H168" s="87">
        <v>15.6109</v>
      </c>
    </row>
    <row r="169" spans="1:8" ht="12.75">
      <c r="A169" s="90" t="s">
        <v>394</v>
      </c>
      <c r="B169" s="90" t="s">
        <v>395</v>
      </c>
      <c r="C169" s="91">
        <v>116.638</v>
      </c>
      <c r="D169" s="95">
        <v>131.0315</v>
      </c>
      <c r="E169" s="93">
        <v>5.0615</v>
      </c>
      <c r="F169" s="93">
        <v>36.5769</v>
      </c>
      <c r="G169" s="93">
        <v>16.0769</v>
      </c>
      <c r="H169" s="93">
        <v>14.6598</v>
      </c>
    </row>
    <row r="170" spans="1:8" ht="12.75">
      <c r="A170" s="84" t="s">
        <v>396</v>
      </c>
      <c r="B170" s="84" t="s">
        <v>397</v>
      </c>
      <c r="C170" s="85">
        <v>801.6215</v>
      </c>
      <c r="D170" s="94">
        <v>136.3371</v>
      </c>
      <c r="E170" s="87">
        <v>8.115</v>
      </c>
      <c r="F170" s="87">
        <v>35.0193</v>
      </c>
      <c r="G170" s="87">
        <v>15.8211</v>
      </c>
      <c r="H170" s="87">
        <v>12.4825</v>
      </c>
    </row>
    <row r="171" spans="1:8" ht="12.75">
      <c r="A171" s="90" t="s">
        <v>398</v>
      </c>
      <c r="B171" s="90" t="s">
        <v>599</v>
      </c>
      <c r="C171" s="91">
        <v>190.981</v>
      </c>
      <c r="D171" s="95">
        <v>137.7036</v>
      </c>
      <c r="E171" s="93">
        <v>7.0997</v>
      </c>
      <c r="F171" s="93">
        <v>32.8257</v>
      </c>
      <c r="G171" s="93">
        <v>14.6954</v>
      </c>
      <c r="H171" s="93">
        <v>13.1862</v>
      </c>
    </row>
    <row r="172" spans="1:8" ht="12.75">
      <c r="A172" s="84" t="s">
        <v>532</v>
      </c>
      <c r="B172" s="84" t="s">
        <v>600</v>
      </c>
      <c r="C172" s="85">
        <v>48.9432</v>
      </c>
      <c r="D172" s="94">
        <v>129.5088</v>
      </c>
      <c r="E172" s="87">
        <v>7.0017</v>
      </c>
      <c r="F172" s="87">
        <v>40.7354</v>
      </c>
      <c r="G172" s="87">
        <v>19.4297</v>
      </c>
      <c r="H172" s="87">
        <v>14.5555</v>
      </c>
    </row>
    <row r="173" spans="1:8" ht="12.75">
      <c r="A173" s="90" t="s">
        <v>400</v>
      </c>
      <c r="B173" s="90" t="s">
        <v>601</v>
      </c>
      <c r="C173" s="91">
        <v>106.5287</v>
      </c>
      <c r="D173" s="95">
        <v>147.132</v>
      </c>
      <c r="E173" s="93">
        <v>11.711</v>
      </c>
      <c r="F173" s="93">
        <v>29.0115</v>
      </c>
      <c r="G173" s="93">
        <v>11.7834</v>
      </c>
      <c r="H173" s="93">
        <v>13.4856</v>
      </c>
    </row>
    <row r="174" spans="1:8" ht="12.75">
      <c r="A174" s="84" t="s">
        <v>402</v>
      </c>
      <c r="B174" s="84" t="s">
        <v>602</v>
      </c>
      <c r="C174" s="85">
        <v>736.5657</v>
      </c>
      <c r="D174" s="94">
        <v>143.1616</v>
      </c>
      <c r="E174" s="87">
        <v>17.3528</v>
      </c>
      <c r="F174" s="87">
        <v>34.5346</v>
      </c>
      <c r="G174" s="87">
        <v>12.5244</v>
      </c>
      <c r="H174" s="87">
        <v>15.0662</v>
      </c>
    </row>
    <row r="175" spans="1:8" ht="12.75">
      <c r="A175" s="90" t="s">
        <v>404</v>
      </c>
      <c r="B175" s="90" t="s">
        <v>405</v>
      </c>
      <c r="C175" s="91">
        <v>2746.6085</v>
      </c>
      <c r="D175" s="95">
        <v>141.0772</v>
      </c>
      <c r="E175" s="93">
        <v>10.1845</v>
      </c>
      <c r="F175" s="93">
        <v>32.6826</v>
      </c>
      <c r="G175" s="93">
        <v>12.2861</v>
      </c>
      <c r="H175" s="93">
        <v>15.4693</v>
      </c>
    </row>
    <row r="176" spans="1:8" ht="12.75">
      <c r="A176" s="84" t="s">
        <v>406</v>
      </c>
      <c r="B176" s="84" t="s">
        <v>407</v>
      </c>
      <c r="C176" s="85">
        <v>2362.3286</v>
      </c>
      <c r="D176" s="94">
        <v>140.5361</v>
      </c>
      <c r="E176" s="87">
        <v>7.4131</v>
      </c>
      <c r="F176" s="87">
        <v>30.6446</v>
      </c>
      <c r="G176" s="87">
        <v>13.5501</v>
      </c>
      <c r="H176" s="87">
        <v>13.6333</v>
      </c>
    </row>
    <row r="177" spans="1:8" ht="12.75">
      <c r="A177" s="90" t="s">
        <v>408</v>
      </c>
      <c r="B177" s="90" t="s">
        <v>603</v>
      </c>
      <c r="C177" s="91">
        <v>267.4833</v>
      </c>
      <c r="D177" s="95">
        <v>136.7353</v>
      </c>
      <c r="E177" s="93">
        <v>6.8303</v>
      </c>
      <c r="F177" s="93">
        <v>33.9468</v>
      </c>
      <c r="G177" s="93">
        <v>10.4485</v>
      </c>
      <c r="H177" s="93">
        <v>14.6864</v>
      </c>
    </row>
    <row r="178" spans="1:8" ht="12.75">
      <c r="A178" s="84" t="s">
        <v>410</v>
      </c>
      <c r="B178" s="84" t="s">
        <v>604</v>
      </c>
      <c r="C178" s="85">
        <v>405.9792</v>
      </c>
      <c r="D178" s="94">
        <v>134.5508</v>
      </c>
      <c r="E178" s="87">
        <v>6.1303</v>
      </c>
      <c r="F178" s="87">
        <v>34.955</v>
      </c>
      <c r="G178" s="87">
        <v>14.276</v>
      </c>
      <c r="H178" s="87">
        <v>13.965</v>
      </c>
    </row>
    <row r="179" spans="1:8" ht="12.75">
      <c r="A179" s="90" t="s">
        <v>412</v>
      </c>
      <c r="B179" s="90" t="s">
        <v>413</v>
      </c>
      <c r="C179" s="91">
        <v>238.3581</v>
      </c>
      <c r="D179" s="95">
        <v>146.6676</v>
      </c>
      <c r="E179" s="93">
        <v>11.6366</v>
      </c>
      <c r="F179" s="93">
        <v>21.4547</v>
      </c>
      <c r="G179" s="93">
        <v>3.7923</v>
      </c>
      <c r="H179" s="93">
        <v>15.3381</v>
      </c>
    </row>
    <row r="180" spans="1:8" ht="12.75">
      <c r="A180" s="84" t="s">
        <v>414</v>
      </c>
      <c r="B180" s="84" t="s">
        <v>605</v>
      </c>
      <c r="C180" s="85">
        <v>252.2871</v>
      </c>
      <c r="D180" s="94">
        <v>143.3145</v>
      </c>
      <c r="E180" s="87">
        <v>11.9757</v>
      </c>
      <c r="F180" s="87">
        <v>26.5176</v>
      </c>
      <c r="G180" s="87">
        <v>7.699</v>
      </c>
      <c r="H180" s="87">
        <v>14.9968</v>
      </c>
    </row>
    <row r="181" spans="1:8" ht="12.75">
      <c r="A181" s="90" t="s">
        <v>416</v>
      </c>
      <c r="B181" s="90" t="s">
        <v>606</v>
      </c>
      <c r="C181" s="91">
        <v>84.485</v>
      </c>
      <c r="D181" s="95">
        <v>150.6317</v>
      </c>
      <c r="E181" s="93">
        <v>7.7262</v>
      </c>
      <c r="F181" s="93">
        <v>25.4341</v>
      </c>
      <c r="G181" s="93">
        <v>5.5934</v>
      </c>
      <c r="H181" s="93">
        <v>14.3151</v>
      </c>
    </row>
    <row r="182" spans="1:8" ht="12.75">
      <c r="A182" s="84" t="s">
        <v>418</v>
      </c>
      <c r="B182" s="84" t="s">
        <v>419</v>
      </c>
      <c r="C182" s="85">
        <v>594.7338</v>
      </c>
      <c r="D182" s="94">
        <v>159.1306</v>
      </c>
      <c r="E182" s="87">
        <v>18.0022</v>
      </c>
      <c r="F182" s="87">
        <v>32.8702</v>
      </c>
      <c r="G182" s="87">
        <v>9.2629</v>
      </c>
      <c r="H182" s="87">
        <v>15.0313</v>
      </c>
    </row>
    <row r="183" spans="1:8" ht="12.75">
      <c r="A183" s="90" t="s">
        <v>420</v>
      </c>
      <c r="B183" s="90" t="s">
        <v>421</v>
      </c>
      <c r="C183" s="91">
        <v>612.5455</v>
      </c>
      <c r="D183" s="95">
        <v>157.4714</v>
      </c>
      <c r="E183" s="93">
        <v>8.6749</v>
      </c>
      <c r="F183" s="93">
        <v>29.1918</v>
      </c>
      <c r="G183" s="93">
        <v>9.2362</v>
      </c>
      <c r="H183" s="93">
        <v>13.7706</v>
      </c>
    </row>
    <row r="184" spans="1:8" ht="12.75">
      <c r="A184" s="84" t="s">
        <v>422</v>
      </c>
      <c r="B184" s="84" t="s">
        <v>423</v>
      </c>
      <c r="C184" s="85">
        <v>79.0626</v>
      </c>
      <c r="D184" s="94">
        <v>163.0983</v>
      </c>
      <c r="E184" s="87">
        <v>12.6127</v>
      </c>
      <c r="F184" s="87">
        <v>20.6498</v>
      </c>
      <c r="G184" s="87">
        <v>2.5765</v>
      </c>
      <c r="H184" s="87">
        <v>13.9756</v>
      </c>
    </row>
    <row r="185" spans="1:8" ht="12.75">
      <c r="A185" s="90" t="s">
        <v>424</v>
      </c>
      <c r="B185" s="90" t="s">
        <v>425</v>
      </c>
      <c r="C185" s="91">
        <v>27.216</v>
      </c>
      <c r="D185" s="95">
        <v>156.5386</v>
      </c>
      <c r="E185" s="93">
        <v>6.2539</v>
      </c>
      <c r="F185" s="93">
        <v>24.8395</v>
      </c>
      <c r="G185" s="93">
        <v>2.3806</v>
      </c>
      <c r="H185" s="93">
        <v>14.2423</v>
      </c>
    </row>
    <row r="186" spans="1:8" ht="12.75">
      <c r="A186" s="84" t="s">
        <v>426</v>
      </c>
      <c r="B186" s="84" t="s">
        <v>427</v>
      </c>
      <c r="C186" s="85">
        <v>95.9174</v>
      </c>
      <c r="D186" s="94">
        <v>147.7711</v>
      </c>
      <c r="E186" s="87">
        <v>8.1126</v>
      </c>
      <c r="F186" s="87">
        <v>29.2677</v>
      </c>
      <c r="G186" s="87">
        <v>7.6202</v>
      </c>
      <c r="H186" s="87">
        <v>16.1961</v>
      </c>
    </row>
    <row r="187" spans="1:8" ht="12.75">
      <c r="A187" s="90" t="s">
        <v>428</v>
      </c>
      <c r="B187" s="90" t="s">
        <v>607</v>
      </c>
      <c r="C187" s="91">
        <v>72.6718</v>
      </c>
      <c r="D187" s="95">
        <v>154.1234</v>
      </c>
      <c r="E187" s="93">
        <v>8.4996</v>
      </c>
      <c r="F187" s="93">
        <v>25.0366</v>
      </c>
      <c r="G187" s="93">
        <v>8.0475</v>
      </c>
      <c r="H187" s="93">
        <v>12.3238</v>
      </c>
    </row>
    <row r="188" spans="1:8" ht="12.75">
      <c r="A188" s="84" t="s">
        <v>430</v>
      </c>
      <c r="B188" s="84" t="s">
        <v>431</v>
      </c>
      <c r="C188" s="85">
        <v>496.8293</v>
      </c>
      <c r="D188" s="94">
        <v>153.4487</v>
      </c>
      <c r="E188" s="87">
        <v>13.5731</v>
      </c>
      <c r="F188" s="87">
        <v>26.1756</v>
      </c>
      <c r="G188" s="87">
        <v>8.0188</v>
      </c>
      <c r="H188" s="87">
        <v>13.7429</v>
      </c>
    </row>
    <row r="189" spans="1:8" ht="12.75">
      <c r="A189" s="90" t="s">
        <v>432</v>
      </c>
      <c r="B189" s="90" t="s">
        <v>608</v>
      </c>
      <c r="C189" s="91">
        <v>329.3268</v>
      </c>
      <c r="D189" s="95">
        <v>140.662</v>
      </c>
      <c r="E189" s="93">
        <v>2.2434</v>
      </c>
      <c r="F189" s="93">
        <v>30.3308</v>
      </c>
      <c r="G189" s="93">
        <v>10.3428</v>
      </c>
      <c r="H189" s="93">
        <v>14.1385</v>
      </c>
    </row>
    <row r="190" spans="1:8" ht="12.75">
      <c r="A190" s="84" t="s">
        <v>434</v>
      </c>
      <c r="B190" s="84" t="s">
        <v>435</v>
      </c>
      <c r="C190" s="85">
        <v>43.1639</v>
      </c>
      <c r="D190" s="94">
        <v>146.3175</v>
      </c>
      <c r="E190" s="87">
        <v>2.7708</v>
      </c>
      <c r="F190" s="87">
        <v>24.6983</v>
      </c>
      <c r="G190" s="87">
        <v>4.3979</v>
      </c>
      <c r="H190" s="87">
        <v>15.1528</v>
      </c>
    </row>
    <row r="191" spans="1:8" ht="12.75">
      <c r="A191" s="90" t="s">
        <v>436</v>
      </c>
      <c r="B191" s="90" t="s">
        <v>437</v>
      </c>
      <c r="C191" s="91">
        <v>149.3525</v>
      </c>
      <c r="D191" s="95">
        <v>148.292</v>
      </c>
      <c r="E191" s="93">
        <v>3.3805</v>
      </c>
      <c r="F191" s="93">
        <v>27.549</v>
      </c>
      <c r="G191" s="93">
        <v>9.1295</v>
      </c>
      <c r="H191" s="93">
        <v>13.9392</v>
      </c>
    </row>
    <row r="192" spans="1:8" ht="12.75">
      <c r="A192" s="84" t="s">
        <v>438</v>
      </c>
      <c r="B192" s="84" t="s">
        <v>439</v>
      </c>
      <c r="C192" s="85">
        <v>53.2097</v>
      </c>
      <c r="D192" s="94">
        <v>165.6381</v>
      </c>
      <c r="E192" s="87">
        <v>16.1082</v>
      </c>
      <c r="F192" s="87">
        <v>24.2944</v>
      </c>
      <c r="G192" s="87">
        <v>6.7034</v>
      </c>
      <c r="H192" s="87">
        <v>11.5336</v>
      </c>
    </row>
    <row r="193" spans="1:8" ht="12.75">
      <c r="A193" s="90" t="s">
        <v>440</v>
      </c>
      <c r="B193" s="90" t="s">
        <v>609</v>
      </c>
      <c r="C193" s="91">
        <v>48.0312</v>
      </c>
      <c r="D193" s="95">
        <v>137.9867</v>
      </c>
      <c r="E193" s="93">
        <v>3.9384</v>
      </c>
      <c r="F193" s="93">
        <v>33.5188</v>
      </c>
      <c r="G193" s="93">
        <v>12.2376</v>
      </c>
      <c r="H193" s="93">
        <v>15.7509</v>
      </c>
    </row>
    <row r="194" spans="1:8" ht="12.75">
      <c r="A194" s="84" t="s">
        <v>442</v>
      </c>
      <c r="B194" s="84" t="s">
        <v>443</v>
      </c>
      <c r="C194" s="85">
        <v>943.6447</v>
      </c>
      <c r="D194" s="94">
        <v>135.2565</v>
      </c>
      <c r="E194" s="87">
        <v>5.8083</v>
      </c>
      <c r="F194" s="87">
        <v>34.2833</v>
      </c>
      <c r="G194" s="87">
        <v>12.9838</v>
      </c>
      <c r="H194" s="87">
        <v>13.6141</v>
      </c>
    </row>
    <row r="195" spans="1:8" ht="12.75">
      <c r="A195" s="90" t="s">
        <v>444</v>
      </c>
      <c r="B195" s="90" t="s">
        <v>445</v>
      </c>
      <c r="C195" s="91">
        <v>598.8454</v>
      </c>
      <c r="D195" s="95">
        <v>137.4002</v>
      </c>
      <c r="E195" s="93">
        <v>7.8058</v>
      </c>
      <c r="F195" s="93">
        <v>34.69</v>
      </c>
      <c r="G195" s="93">
        <v>17.2061</v>
      </c>
      <c r="H195" s="93">
        <v>12.6199</v>
      </c>
    </row>
    <row r="196" spans="1:8" ht="12.75">
      <c r="A196" s="84" t="s">
        <v>446</v>
      </c>
      <c r="B196" s="84" t="s">
        <v>447</v>
      </c>
      <c r="C196" s="85">
        <v>146.3545</v>
      </c>
      <c r="D196" s="94">
        <v>141.7471</v>
      </c>
      <c r="E196" s="87">
        <v>5.1607</v>
      </c>
      <c r="F196" s="87">
        <v>29.4735</v>
      </c>
      <c r="G196" s="87">
        <v>11.586</v>
      </c>
      <c r="H196" s="87">
        <v>11.4434</v>
      </c>
    </row>
    <row r="197" spans="1:8" ht="12.75">
      <c r="A197" s="90" t="s">
        <v>448</v>
      </c>
      <c r="B197" s="90" t="s">
        <v>449</v>
      </c>
      <c r="C197" s="91">
        <v>36.025</v>
      </c>
      <c r="D197" s="95">
        <v>150.9805</v>
      </c>
      <c r="E197" s="93">
        <v>12.0857</v>
      </c>
      <c r="F197" s="93">
        <v>28.3507</v>
      </c>
      <c r="G197" s="93">
        <v>6.0518</v>
      </c>
      <c r="H197" s="93">
        <v>12.7473</v>
      </c>
    </row>
    <row r="198" spans="1:8" ht="12.75">
      <c r="A198" s="84" t="s">
        <v>450</v>
      </c>
      <c r="B198" s="84" t="s">
        <v>451</v>
      </c>
      <c r="C198" s="85">
        <v>58.8668</v>
      </c>
      <c r="D198" s="94">
        <v>142.8155</v>
      </c>
      <c r="E198" s="87">
        <v>8.55</v>
      </c>
      <c r="F198" s="87">
        <v>32.8977</v>
      </c>
      <c r="G198" s="87">
        <v>11.4789</v>
      </c>
      <c r="H198" s="87">
        <v>14.6888</v>
      </c>
    </row>
    <row r="199" spans="1:8" ht="12.75">
      <c r="A199" s="90" t="s">
        <v>452</v>
      </c>
      <c r="B199" s="90" t="s">
        <v>610</v>
      </c>
      <c r="C199" s="91">
        <v>641.0884</v>
      </c>
      <c r="D199" s="95">
        <v>142.043</v>
      </c>
      <c r="E199" s="93">
        <v>4.8429</v>
      </c>
      <c r="F199" s="93">
        <v>29.462</v>
      </c>
      <c r="G199" s="93">
        <v>8.9593</v>
      </c>
      <c r="H199" s="93">
        <v>14.3203</v>
      </c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CZ051</dc:subject>
  <dc:creator>MPSV ČR - SSZ</dc:creator>
  <cp:keywords/>
  <dc:description/>
  <cp:lastModifiedBy>Novotný Michal</cp:lastModifiedBy>
  <dcterms:created xsi:type="dcterms:W3CDTF">2010-06-23T06:06:53Z</dcterms:created>
  <dcterms:modified xsi:type="dcterms:W3CDTF">2010-07-12T11:47:54Z</dcterms:modified>
  <cp:category/>
  <cp:version/>
  <cp:contentType/>
  <cp:contentStatus/>
</cp:coreProperties>
</file>