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'PS-M5'!$A$14:$O$229</definedName>
    <definedName name="_xlnm.Print_Area" localSheetId="8">'PS-T5'!$A$14:$H$229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<sst xmlns="http://schemas.openxmlformats.org/spreadsheetml/2006/main" count="1672" uniqueCount="713">
  <si>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</si>
  <si>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</si>
  <si>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</si>
  <si>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</si>
  <si>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</si>
  <si>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</si>
  <si>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</si>
  <si>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</si>
  <si>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</si>
  <si>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</si>
  <si>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</si>
  <si>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</si>
  <si>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</si>
  <si>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</si>
  <si>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</si>
  <si>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</si>
  <si>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</si>
  <si>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</si>
  <si>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</si>
  <si>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</si>
  <si>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</si>
  <si>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</si>
  <si>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</si>
  <si>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</si>
  <si>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</si>
  <si>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</si>
  <si>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</si>
  <si>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</si>
  <si>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</si>
  <si>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</si>
  <si>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</si>
  <si>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</si>
  <si>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</si>
  <si>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</si>
  <si>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</si>
  <si>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</si>
  <si>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</si>
  <si>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</si>
  <si>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</si>
  <si>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</si>
  <si>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</si>
  <si>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</si>
  <si>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</si>
  <si>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</si>
  <si>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</si>
  <si>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</si>
  <si>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</si>
  <si>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</si>
  <si>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</si>
  <si>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</si>
  <si>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</si>
  <si>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</si>
  <si>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</si>
  <si>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</si>
  <si>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</si>
  <si>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</si>
  <si>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</si>
  <si>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</si>
  <si>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</si>
  <si>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</si>
  <si>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</si>
  <si>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</si>
  <si>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</si>
  <si>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</si>
  <si>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</si>
  <si>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</si>
  <si>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</si>
  <si>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</si>
  <si>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</si>
  <si>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</si>
  <si>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</si>
  <si>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</si>
  <si>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</si>
  <si>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</si>
  <si>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</si>
  <si>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</si>
  <si>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</si>
  <si>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</si>
  <si>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</si>
  <si>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</si>
  <si>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</si>
  <si>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</si>
  <si>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</si>
  <si>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</si>
  <si>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</si>
  <si>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</si>
  <si>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</si>
  <si>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</si>
  <si>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</si>
  <si>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</si>
  <si>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</si>
  <si>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</si>
  <si>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</si>
  <si>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</si>
  <si>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</si>
  <si>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</si>
  <si>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</si>
  <si>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</si>
  <si>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</si>
  <si>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</si>
  <si>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</si>
  <si>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</si>
  <si>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</si>
  <si>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</si>
  <si>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</si>
  <si>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</si>
  <si>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</si>
  <si>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</si>
  <si>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</si>
  <si>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</si>
  <si>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</si>
  <si>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</si>
  <si>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</si>
  <si>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</si>
  <si>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</si>
  <si>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</si>
  <si>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</si>
  <si>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</si>
  <si>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</si>
  <si>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</si>
  <si>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</si>
  <si>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</si>
  <si>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</si>
  <si>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</si>
  <si>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</si>
  <si>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</si>
  <si>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</si>
  <si>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</si>
  <si>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</si>
  <si>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</si>
  <si>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</si>
  <si>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</si>
  <si>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</si>
  <si>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</si>
  <si>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</si>
  <si>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</si>
  <si>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</si>
  <si>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</si>
  <si>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</si>
  <si>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</si>
  <si>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</si>
  <si>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</si>
  <si>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</si>
  <si>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</si>
  <si>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</si>
  <si>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</si>
  <si>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</si>
  <si>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</si>
  <si>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</si>
  <si>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</si>
  <si>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</si>
  <si>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</si>
  <si>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</si>
  <si>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</si>
  <si>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</si>
  <si>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</si>
  <si>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</si>
  <si>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</si>
  <si>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</si>
  <si>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</si>
  <si>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</si>
  <si>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</si>
  <si>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</si>
  <si>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</si>
  <si>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</si>
  <si>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</si>
  <si>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</si>
  <si>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</si>
  <si>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</si>
  <si>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</si>
  <si>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</si>
  <si>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</si>
  <si>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</si>
  <si>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</si>
  <si>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</si>
  <si>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</si>
  <si>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</si>
  <si>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</si>
  <si>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</si>
  <si>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</si>
  <si>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</si>
  <si>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</si>
  <si>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</si>
  <si>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</si>
  <si>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</si>
  <si>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</si>
  <si>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</si>
  <si>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</si>
  <si>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</si>
  <si>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</si>
  <si>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</si>
  <si>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</si>
  <si>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</si>
  <si>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</si>
  <si>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</si>
  <si>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</si>
  <si>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</si>
  <si>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</si>
  <si>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</si>
  <si>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</si>
  <si>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</si>
  <si>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</si>
  <si>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</si>
  <si>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</si>
  <si>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</si>
  <si>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</si>
  <si>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</si>
  <si>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</si>
  <si>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</si>
  <si>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</si>
  <si>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</si>
  <si>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</si>
  <si>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</si>
  <si>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</si>
  <si>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</si>
  <si>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</si>
  <si>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</si>
  <si>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</si>
  <si>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</si>
  <si>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</si>
  <si>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</si>
  <si>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</si>
  <si>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</si>
  <si>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</si>
  <si>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</si>
  <si>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</si>
  <si>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</si>
  <si>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</si>
  <si>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</si>
  <si>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</si>
  <si>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</si>
  <si>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</si>
  <si>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</si>
  <si>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</si>
  <si>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</si>
  <si>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</si>
  <si>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</si>
  <si>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</si>
  <si>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</si>
  <si>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</si>
  <si>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</si>
  <si>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</si>
  <si>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</si>
  <si>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</si>
  <si>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</si>
  <si>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</si>
  <si>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</si>
  <si>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</si>
  <si>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</si>
  <si>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</si>
  <si>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</si>
  <si>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</si>
  <si>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</si>
  <si>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</si>
  <si>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</si>
  <si>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</si>
  <si>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</si>
  <si>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</si>
  <si>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</si>
  <si>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</si>
  <si>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</si>
  <si>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</si>
  <si>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</si>
  <si>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</si>
  <si>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</si>
  <si>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</si>
  <si>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</si>
  <si>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</si>
  <si>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</si>
  <si>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</si>
  <si>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</si>
  <si>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</si>
  <si>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</si>
  <si>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</si>
  <si>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</si>
  <si>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</si>
  <si>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</si>
  <si>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</si>
  <si>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</si>
  <si>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</si>
  <si>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</si>
  <si>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</si>
  <si>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</si>
  <si>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</si>
  <si>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</si>
  <si>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</si>
  <si>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</si>
  <si>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</si>
  <si>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</si>
  <si>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</si>
  <si>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</si>
  <si>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</si>
  <si>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</si>
  <si>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</si>
  <si>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</si>
  <si>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</si>
  <si>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</si>
  <si>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</si>
  <si>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</si>
  <si>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</si>
  <si>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</si>
  <si>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</si>
  <si>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</si>
  <si>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</si>
  <si>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</si>
  <si>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</si>
  <si>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</si>
  <si>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</si>
  <si>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</si>
  <si>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</si>
  <si>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</si>
  <si>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</si>
  <si>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</si>
  <si>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</si>
  <si>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</si>
  <si>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</si>
  <si>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</si>
  <si>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</si>
  <si>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</si>
  <si>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</si>
  <si>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</si>
  <si>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</si>
  <si>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</si>
  <si>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</si>
  <si>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</si>
  <si>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</si>
  <si>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</si>
  <si>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</si>
  <si>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</si>
  <si>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</si>
  <si>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</si>
  <si>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</si>
  <si>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</si>
  <si>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</si>
  <si>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</si>
  <si>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</si>
  <si>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</si>
  <si>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</si>
  <si>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</si>
  <si>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</si>
  <si>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</si>
  <si>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</si>
  <si>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</si>
  <si>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</si>
  <si>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</si>
  <si>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</si>
  <si>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</si>
  <si>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</si>
  <si>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</si>
  <si>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</si>
  <si>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</si>
  <si>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</si>
  <si>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</si>
  <si>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</si>
  <si>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</si>
  <si>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</si>
  <si>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</si>
  <si>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</si>
  <si>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</si>
  <si>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</si>
  <si>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</si>
  <si>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</si>
  <si>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</si>
  <si>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</si>
  <si>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</si>
  <si>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</si>
  <si>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</si>
  <si>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</si>
  <si>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</si>
  <si>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</si>
  <si>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</si>
  <si>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</si>
  <si>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</si>
  <si>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</si>
  <si>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</si>
  <si>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</si>
  <si>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</si>
  <si>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</si>
  <si>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</si>
  <si>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</si>
  <si>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</si>
  <si>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</si>
  <si>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</si>
  <si>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</si>
  <si>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</si>
  <si>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</si>
  <si>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</si>
  <si>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</si>
  <si>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</si>
  <si>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</si>
  <si>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</si>
  <si>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</si>
  <si>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</si>
  <si>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</si>
  <si>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</si>
  <si>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</si>
  <si>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</si>
  <si>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</si>
  <si>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</si>
  <si>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</si>
  <si>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</si>
  <si>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</si>
  <si>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</si>
  <si>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</si>
  <si>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</si>
  <si>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</si>
  <si>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</si>
  <si>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</si>
  <si>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</si>
  <si>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</si>
  <si>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</si>
  <si>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</si>
  <si>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</si>
  <si>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</si>
  <si>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</si>
  <si>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</si>
  <si>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</si>
  <si>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</si>
  <si>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</si>
  <si>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</si>
  <si>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</si>
  <si>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</si>
  <si>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</si>
  <si>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</si>
  <si>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</si>
  <si>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</si>
  <si>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</si>
  <si>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</si>
  <si>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</si>
  <si>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</si>
  <si>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</si>
  <si>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</si>
  <si>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</si>
  <si>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</si>
  <si>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</si>
  <si>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</si>
  <si>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</si>
  <si>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</si>
  <si>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</si>
  <si>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</si>
  <si>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</si>
  <si>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</si>
  <si>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</si>
  <si>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</si>
  <si>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</si>
  <si>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</si>
  <si>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</si>
  <si>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</si>
  <si>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</si>
  <si>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</si>
  <si>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</si>
  <si>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</si>
  <si>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</si>
  <si>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</si>
  <si>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</si>
  <si>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</si>
  <si>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</si>
  <si>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</si>
  <si>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</si>
  <si>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</si>
  <si>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</si>
  <si>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</si>
  <si>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</si>
  <si>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</si>
  <si>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</si>
  <si>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</si>
  <si>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</si>
  <si>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</si>
  <si>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</si>
  <si>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</si>
  <si>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</si>
  <si>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</si>
  <si>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</si>
  <si>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</si>
  <si>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</si>
  <si>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</si>
  <si>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</si>
  <si>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</si>
  <si>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</si>
  <si>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</si>
  <si>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</si>
  <si>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</si>
  <si>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</si>
  <si>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</si>
  <si>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</si>
  <si>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</si>
  <si>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</si>
  <si>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</si>
  <si>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</si>
  <si>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</si>
  <si>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</si>
  <si>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</si>
  <si>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</si>
  <si>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</si>
  <si>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</si>
  <si>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</si>
  <si>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</si>
  <si>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</si>
  <si>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</si>
  <si>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</si>
  <si>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</si>
  <si>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</si>
  <si>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</si>
  <si>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</si>
  <si>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</si>
  <si>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</si>
  <si>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</si>
  <si>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</si>
  <si>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</si>
  <si>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</si>
  <si>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</si>
  <si>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</si>
  <si>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</si>
  <si>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</si>
  <si>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</si>
  <si>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</si>
  <si>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</si>
  <si>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</si>
  <si>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</si>
  <si>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</si>
  <si>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</si>
  <si>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</si>
  <si>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</si>
  <si>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</si>
  <si>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</si>
  <si>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</si>
  <si>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</si>
  <si>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</si>
  <si>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</si>
  <si>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</si>
  <si>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</si>
  <si>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</si>
  <si>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</si>
  <si>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</si>
  <si>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</si>
  <si>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</si>
  <si>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</si>
  <si>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</si>
  <si>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</si>
  <si>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</si>
  <si>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</si>
  <si>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</si>
  <si>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</si>
  <si>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</si>
  <si>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</si>
  <si>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</si>
  <si>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</si>
  <si>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</si>
  <si>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</si>
  <si>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</si>
  <si>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</si>
  <si>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</si>
  <si>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</si>
  <si>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</si>
  <si>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</si>
  <si>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</si>
  <si>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</si>
  <si>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</si>
  <si>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</si>
  <si>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</si>
  <si>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</si>
  <si>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</si>
  <si>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</si>
  <si>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</si>
  <si>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</si>
  <si>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</si>
  <si>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</si>
  <si>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</si>
  <si>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</si>
  <si>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</si>
  <si>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</si>
  <si>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</si>
  <si>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</si>
  <si>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</si>
  <si>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</si>
  <si>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</si>
  <si>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</si>
  <si>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</si>
  <si>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</si>
  <si>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</si>
  <si>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</si>
  <si>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3151</t>
  </si>
  <si>
    <t>Kolaudační technici a technici protipožární ochrany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</si>
  <si>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</si>
  <si>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</si>
  <si>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</si>
  <si>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</si>
  <si>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</si>
  <si>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</si>
  <si>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</si>
  <si>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</si>
  <si>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</si>
  <si>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5161</t>
  </si>
  <si>
    <t>Hasiči, požárníci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</si>
  <si>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</si>
  <si>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</si>
  <si>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</si>
  <si>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</si>
  <si>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</si>
  <si>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</si>
  <si>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</si>
  <si>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</si>
  <si>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</si>
  <si>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</si>
  <si>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</si>
  <si>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</si>
  <si>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</si>
  <si>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</si>
  <si>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</si>
  <si>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8180</t>
  </si>
  <si>
    <t>Obsluha strojů a zařízení pro práce na železničním svršku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</si>
  <si>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</si>
  <si>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</si>
  <si>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</si>
  <si>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</si>
  <si>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</si>
  <si>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</si>
  <si>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</si>
  <si>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</si>
  <si>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</si>
  <si>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</si>
  <si>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</si>
  <si>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</si>
  <si>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</si>
  <si>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</si>
  <si>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</si>
  <si>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</si>
  <si>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</si>
  <si>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</si>
  <si>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</si>
  <si>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</si>
  <si>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</si>
  <si>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</si>
  <si>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</si>
  <si>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</si>
  <si>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</si>
  <si>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</si>
  <si>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</si>
  <si>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</si>
  <si>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</si>
  <si>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</si>
  <si>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</si>
  <si>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</si>
  <si>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</si>
  <si>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</si>
  <si>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</si>
  <si>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</si>
  <si>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</si>
  <si>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</si>
  <si>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</si>
  <si>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</si>
  <si>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</si>
  <si>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</si>
  <si>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</si>
  <si>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</si>
  <si>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</si>
  <si>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</si>
  <si>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</si>
  <si>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</si>
  <si>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</si>
  <si>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</si>
  <si>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</si>
  <si>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</si>
  <si>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</si>
  <si>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</si>
  <si>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</si>
  <si>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</si>
  <si>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</si>
  <si>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</si>
  <si>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</si>
  <si>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</si>
  <si>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</si>
  <si>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</si>
  <si>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</si>
  <si>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</si>
  <si>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</si>
  <si>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</si>
  <si>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</si>
  <si>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</si>
  <si>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</si>
  <si>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</si>
  <si>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</si>
  <si>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</si>
  <si>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</si>
  <si>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</si>
  <si>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</si>
  <si>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</si>
  <si>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</si>
  <si>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</si>
  <si>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</si>
  <si>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</si>
  <si>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</si>
  <si>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</si>
  <si>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</si>
  <si>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</si>
  <si>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</si>
  <si>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</si>
  <si>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</si>
  <si>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</si>
  <si>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</si>
  <si>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</si>
  <si>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Královéhradecký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</si>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</sst>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41.81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897955"/>
        <c:axId val="142841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855709"/>
        <c:axId val="48592518"/>
      </c:scatterChart>
      <c:catAx>
        <c:axId val="44897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428412"/>
        <c:crosses val="autoZero"/>
        <c:auto val="1"/>
        <c:lblOffset val="100"/>
        <c:tickLblSkip val="1"/>
        <c:noMultiLvlLbl val="0"/>
      </c:catAx>
      <c:valAx>
        <c:axId val="142841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897955"/>
        <c:crossesAt val="1"/>
        <c:crossBetween val="between"/>
        <c:dispUnits/>
        <c:majorUnit val="20"/>
      </c:valAx>
      <c:valAx>
        <c:axId val="1285570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592518"/>
        <c:crosses val="max"/>
        <c:crossBetween val="midCat"/>
        <c:dispUnits/>
      </c:valAx>
      <c:valAx>
        <c:axId val="485925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8557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5596.111199999999</c:v>
                  </c:pt>
                  <c:pt idx="1">
                    <c:v>4422.333299999998</c:v>
                  </c:pt>
                  <c:pt idx="2">
                    <c:v>3265.5015999999996</c:v>
                  </c:pt>
                  <c:pt idx="3">
                    <c:v>2255.4707</c:v>
                  </c:pt>
                  <c:pt idx="4">
                    <c:v>1508.6352000000006</c:v>
                  </c:pt>
                  <c:pt idx="5">
                    <c:v>841.8575999999994</c:v>
                  </c:pt>
                  <c:pt idx="6">
                    <c:v>2902.1918000000005</c:v>
                  </c:pt>
                  <c:pt idx="7">
                    <c:v>3125.450999999999</c:v>
                  </c:pt>
                  <c:pt idx="8">
                    <c:v>1843.6764000000003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30379.000000000007</c:v>
                  </c:pt>
                  <c:pt idx="1">
                    <c:v>11434.392199999995</c:v>
                  </c:pt>
                  <c:pt idx="2">
                    <c:v>7121.444399999997</c:v>
                  </c:pt>
                  <c:pt idx="3">
                    <c:v>4785.111099999998</c:v>
                  </c:pt>
                  <c:pt idx="4">
                    <c:v>5709.180799999998</c:v>
                  </c:pt>
                  <c:pt idx="5">
                    <c:v>3240.4730999999992</c:v>
                  </c:pt>
                  <c:pt idx="6">
                    <c:v>4480.5999999999985</c:v>
                  </c:pt>
                  <c:pt idx="7">
                    <c:v>3956.437399999999</c:v>
                  </c:pt>
                  <c:pt idx="8">
                    <c:v>4357.6639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4679479"/>
        <c:axId val="43679856"/>
      </c:barChart>
      <c:catAx>
        <c:axId val="3467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79856"/>
        <c:crosses val="autoZero"/>
        <c:auto val="1"/>
        <c:lblOffset val="100"/>
        <c:tickLblSkip val="1"/>
        <c:noMultiLvlLbl val="0"/>
      </c:catAx>
      <c:valAx>
        <c:axId val="436798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94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7574385"/>
        <c:axId val="48407418"/>
      </c:barChart>
      <c:catAx>
        <c:axId val="5757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699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700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709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701</v>
      </c>
      <c r="H5" s="17"/>
    </row>
    <row r="6" ht="38.25" customHeight="1">
      <c r="R6" s="6"/>
    </row>
    <row r="7" spans="3:18" ht="24" customHeight="1">
      <c r="C7" s="279" t="s">
        <v>710</v>
      </c>
      <c r="D7" s="279"/>
      <c r="E7" s="279"/>
      <c r="F7" s="279"/>
      <c r="G7" s="18">
        <v>107.66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702</v>
      </c>
      <c r="G9" s="21">
        <v>106.1945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67.61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83.36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107.66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182.81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123.4842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64.4019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15.75</v>
      </c>
      <c r="E22" s="48">
        <v>83.36</v>
      </c>
      <c r="F22" s="49">
        <v>24.299999999999997</v>
      </c>
      <c r="G22" s="50">
        <v>33.34</v>
      </c>
      <c r="H22" s="51">
        <v>41.81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699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5.5</v>
      </c>
      <c r="E13" s="220">
        <v>209.79</v>
      </c>
      <c r="F13" s="221">
        <v>112.73</v>
      </c>
      <c r="G13" s="221">
        <v>477.85</v>
      </c>
      <c r="H13" s="221">
        <v>274.7131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5.0504</v>
      </c>
      <c r="E14" s="225">
        <v>160.88</v>
      </c>
      <c r="F14" s="226">
        <v>105.2</v>
      </c>
      <c r="G14" s="226">
        <v>270.23</v>
      </c>
      <c r="H14" s="226">
        <v>178.4202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18.313</v>
      </c>
      <c r="E15" s="220">
        <v>128.25</v>
      </c>
      <c r="F15" s="221">
        <v>85.34</v>
      </c>
      <c r="G15" s="221">
        <v>208.77</v>
      </c>
      <c r="H15" s="221">
        <v>141.6615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7.4548</v>
      </c>
      <c r="E16" s="225">
        <v>102.69</v>
      </c>
      <c r="F16" s="226">
        <v>67.88</v>
      </c>
      <c r="G16" s="226">
        <v>155.61</v>
      </c>
      <c r="H16" s="226">
        <v>111.686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6.0223</v>
      </c>
      <c r="E17" s="220">
        <v>74.13</v>
      </c>
      <c r="F17" s="221">
        <v>57.3</v>
      </c>
      <c r="G17" s="221">
        <v>117.55</v>
      </c>
      <c r="H17" s="221">
        <v>81.7319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1.1008</v>
      </c>
      <c r="E18" s="225">
        <v>83.55</v>
      </c>
      <c r="F18" s="226">
        <v>67.82</v>
      </c>
      <c r="G18" s="226">
        <v>112.03</v>
      </c>
      <c r="H18" s="226">
        <v>85.5228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23.3249</v>
      </c>
      <c r="E19" s="220">
        <v>106.13</v>
      </c>
      <c r="F19" s="221">
        <v>68.5</v>
      </c>
      <c r="G19" s="221">
        <v>159.71</v>
      </c>
      <c r="H19" s="221">
        <v>110.5488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25.75</v>
      </c>
      <c r="E20" s="225">
        <v>100.58</v>
      </c>
      <c r="F20" s="226">
        <v>66.63</v>
      </c>
      <c r="G20" s="226">
        <v>150.53</v>
      </c>
      <c r="H20" s="226">
        <v>105.508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7.4834</v>
      </c>
      <c r="E21" s="220">
        <v>76.36</v>
      </c>
      <c r="F21" s="221">
        <v>54.69</v>
      </c>
      <c r="G21" s="221">
        <v>117.29</v>
      </c>
      <c r="H21" s="221">
        <v>83.8909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107.66</v>
      </c>
      <c r="F23" s="234">
        <v>67.61</v>
      </c>
      <c r="G23" s="234">
        <v>182.81</v>
      </c>
      <c r="H23" s="235">
        <v>123.4842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0.7588</v>
      </c>
      <c r="E13" s="220">
        <v>76.49</v>
      </c>
      <c r="F13" s="221">
        <v>48.1</v>
      </c>
      <c r="G13" s="221">
        <v>104.97</v>
      </c>
      <c r="H13" s="221">
        <v>78.333</v>
      </c>
    </row>
    <row r="14" spans="1:8" ht="14.25" customHeight="1">
      <c r="A14" s="259" t="s">
        <v>50</v>
      </c>
      <c r="B14" s="222"/>
      <c r="C14" s="223"/>
      <c r="D14" s="224">
        <v>17.0022</v>
      </c>
      <c r="E14" s="225">
        <v>106.35</v>
      </c>
      <c r="F14" s="226">
        <v>68.62</v>
      </c>
      <c r="G14" s="226">
        <v>162.48</v>
      </c>
      <c r="H14" s="226">
        <v>112.5777</v>
      </c>
    </row>
    <row r="15" spans="1:8" ht="14.25" customHeight="1">
      <c r="A15" s="258" t="s">
        <v>51</v>
      </c>
      <c r="B15" s="217"/>
      <c r="C15" s="218"/>
      <c r="D15" s="219">
        <v>27.4557</v>
      </c>
      <c r="E15" s="220">
        <v>112.87</v>
      </c>
      <c r="F15" s="221">
        <v>66.67</v>
      </c>
      <c r="G15" s="221">
        <v>191.18</v>
      </c>
      <c r="H15" s="221">
        <v>125.6638</v>
      </c>
    </row>
    <row r="16" spans="1:8" ht="14.25" customHeight="1">
      <c r="A16" s="259" t="s">
        <v>52</v>
      </c>
      <c r="B16" s="222"/>
      <c r="C16" s="223"/>
      <c r="D16" s="224">
        <v>23.9918</v>
      </c>
      <c r="E16" s="225">
        <v>110.07</v>
      </c>
      <c r="F16" s="226">
        <v>68.18</v>
      </c>
      <c r="G16" s="226">
        <v>192.19</v>
      </c>
      <c r="H16" s="226">
        <v>130.3488</v>
      </c>
    </row>
    <row r="17" spans="1:8" ht="14.25" customHeight="1">
      <c r="A17" s="258" t="s">
        <v>53</v>
      </c>
      <c r="B17" s="217"/>
      <c r="C17" s="218"/>
      <c r="D17" s="219">
        <v>25.0905</v>
      </c>
      <c r="E17" s="220">
        <v>104</v>
      </c>
      <c r="F17" s="221">
        <v>67.72</v>
      </c>
      <c r="G17" s="221">
        <v>180.69</v>
      </c>
      <c r="H17" s="221">
        <v>123.6223</v>
      </c>
    </row>
    <row r="18" spans="1:8" ht="14.25" customHeight="1">
      <c r="A18" s="259" t="s">
        <v>54</v>
      </c>
      <c r="B18" s="222"/>
      <c r="C18" s="223"/>
      <c r="D18" s="224">
        <v>5.7007</v>
      </c>
      <c r="E18" s="225">
        <v>102.21</v>
      </c>
      <c r="F18" s="226">
        <v>64.63</v>
      </c>
      <c r="G18" s="226">
        <v>186.77</v>
      </c>
      <c r="H18" s="226">
        <v>122.0272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107.66</v>
      </c>
      <c r="F20" s="234">
        <v>67.61</v>
      </c>
      <c r="G20" s="234">
        <v>182.81</v>
      </c>
      <c r="H20" s="235">
        <v>123.4842</v>
      </c>
    </row>
    <row r="21" ht="16.5" customHeight="1"/>
    <row r="22" ht="16.5" customHeight="1"/>
    <row r="23" ht="16.5" customHeight="1"/>
    <row r="24" spans="1:8" ht="23.25" customHeight="1">
      <c r="A24" s="202" t="s">
        <v>707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700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701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8.7501</v>
      </c>
      <c r="E37" s="220">
        <v>85.26</v>
      </c>
      <c r="F37" s="221">
        <v>59.3</v>
      </c>
      <c r="G37" s="221">
        <v>129.63</v>
      </c>
      <c r="H37" s="221">
        <v>92.7594</v>
      </c>
    </row>
    <row r="38" spans="1:8" ht="14.25" customHeight="1">
      <c r="A38" s="263" t="s">
        <v>61</v>
      </c>
      <c r="B38" s="264" t="s">
        <v>62</v>
      </c>
      <c r="C38" s="223"/>
      <c r="D38" s="224">
        <v>49.1472</v>
      </c>
      <c r="E38" s="225">
        <v>98.37</v>
      </c>
      <c r="F38" s="226">
        <v>66.18</v>
      </c>
      <c r="G38" s="226">
        <v>151.52</v>
      </c>
      <c r="H38" s="226">
        <v>104.6623</v>
      </c>
    </row>
    <row r="39" spans="1:8" ht="14.25" customHeight="1">
      <c r="A39" s="261" t="s">
        <v>63</v>
      </c>
      <c r="B39" s="262" t="s">
        <v>64</v>
      </c>
      <c r="C39" s="218"/>
      <c r="D39" s="219">
        <v>31.9695</v>
      </c>
      <c r="E39" s="220">
        <v>120.95</v>
      </c>
      <c r="F39" s="221">
        <v>77.3</v>
      </c>
      <c r="G39" s="221">
        <v>203.46</v>
      </c>
      <c r="H39" s="221">
        <v>136.414</v>
      </c>
    </row>
    <row r="40" spans="1:8" ht="14.25" customHeight="1">
      <c r="A40" s="263" t="s">
        <v>65</v>
      </c>
      <c r="B40" s="264" t="s">
        <v>66</v>
      </c>
      <c r="C40" s="223"/>
      <c r="D40" s="224">
        <v>1.6494</v>
      </c>
      <c r="E40" s="225">
        <v>115.33</v>
      </c>
      <c r="F40" s="226">
        <v>65.26</v>
      </c>
      <c r="G40" s="226">
        <v>266.36</v>
      </c>
      <c r="H40" s="226">
        <v>140.63</v>
      </c>
    </row>
    <row r="41" spans="1:8" ht="14.25" customHeight="1">
      <c r="A41" s="261" t="s">
        <v>67</v>
      </c>
      <c r="B41" s="262" t="s">
        <v>68</v>
      </c>
      <c r="C41" s="218"/>
      <c r="D41" s="219">
        <v>7.0526</v>
      </c>
      <c r="E41" s="220">
        <v>179.02</v>
      </c>
      <c r="F41" s="221">
        <v>112.59</v>
      </c>
      <c r="G41" s="221">
        <v>406.07</v>
      </c>
      <c r="H41" s="221">
        <v>237.1488</v>
      </c>
    </row>
    <row r="42" spans="1:8" ht="14.25" customHeight="1">
      <c r="A42" s="263" t="s">
        <v>69</v>
      </c>
      <c r="B42" s="265"/>
      <c r="C42" s="223"/>
      <c r="D42" s="224">
        <v>1.431</v>
      </c>
      <c r="E42" s="225">
        <v>63.6</v>
      </c>
      <c r="F42" s="226">
        <v>57.3</v>
      </c>
      <c r="G42" s="226">
        <v>145.52</v>
      </c>
      <c r="H42" s="226">
        <v>88.976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107.66</v>
      </c>
      <c r="F44" s="234">
        <v>67.61</v>
      </c>
      <c r="G44" s="234">
        <v>182.81</v>
      </c>
      <c r="H44" s="235">
        <v>123.4842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700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701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84</v>
      </c>
      <c r="D13" s="243">
        <v>108</v>
      </c>
      <c r="E13" s="244">
        <v>517.125</v>
      </c>
      <c r="F13" s="245">
        <v>194.51</v>
      </c>
      <c r="G13" s="245">
        <v>1608</v>
      </c>
      <c r="H13" s="221">
        <v>738.5403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39</v>
      </c>
      <c r="E14" s="249">
        <v>220.58</v>
      </c>
      <c r="F14" s="250">
        <v>116.62</v>
      </c>
      <c r="G14" s="250">
        <v>333.39</v>
      </c>
      <c r="H14" s="226">
        <v>244.1174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98</v>
      </c>
      <c r="D15" s="243">
        <v>502</v>
      </c>
      <c r="E15" s="244">
        <v>276.26</v>
      </c>
      <c r="F15" s="245">
        <v>166.95</v>
      </c>
      <c r="G15" s="245">
        <v>552.78</v>
      </c>
      <c r="H15" s="221">
        <v>337.323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48</v>
      </c>
      <c r="E16" s="249">
        <v>336.23</v>
      </c>
      <c r="F16" s="250">
        <v>151.48</v>
      </c>
      <c r="G16" s="250">
        <v>553.51</v>
      </c>
      <c r="H16" s="226">
        <v>365.2196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59</v>
      </c>
      <c r="D17" s="243">
        <v>383</v>
      </c>
      <c r="E17" s="244">
        <v>127.13</v>
      </c>
      <c r="F17" s="245">
        <v>92.53</v>
      </c>
      <c r="G17" s="245">
        <v>237.4</v>
      </c>
      <c r="H17" s="221">
        <v>156.9578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6</v>
      </c>
      <c r="D18" s="248">
        <v>11</v>
      </c>
      <c r="E18" s="249">
        <v>170.38</v>
      </c>
      <c r="F18" s="250">
        <v>122.01</v>
      </c>
      <c r="G18" s="250">
        <v>357.3</v>
      </c>
      <c r="H18" s="226">
        <v>206.4964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32</v>
      </c>
      <c r="D19" s="243">
        <v>310</v>
      </c>
      <c r="E19" s="244">
        <v>168.79</v>
      </c>
      <c r="F19" s="245">
        <v>141.65</v>
      </c>
      <c r="G19" s="245">
        <v>308.41</v>
      </c>
      <c r="H19" s="221">
        <v>198.5471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46</v>
      </c>
      <c r="D20" s="248">
        <v>147</v>
      </c>
      <c r="E20" s="249">
        <v>308.36</v>
      </c>
      <c r="F20" s="250">
        <v>187.5</v>
      </c>
      <c r="G20" s="250">
        <v>699.88</v>
      </c>
      <c r="H20" s="226">
        <v>388.9077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37</v>
      </c>
      <c r="D21" s="243">
        <v>154</v>
      </c>
      <c r="E21" s="244">
        <v>186.445</v>
      </c>
      <c r="F21" s="245">
        <v>129.8</v>
      </c>
      <c r="G21" s="245">
        <v>313.15</v>
      </c>
      <c r="H21" s="221">
        <v>223.9686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101</v>
      </c>
      <c r="D22" s="248">
        <v>196</v>
      </c>
      <c r="E22" s="249">
        <v>283.945</v>
      </c>
      <c r="F22" s="250">
        <v>164.87</v>
      </c>
      <c r="G22" s="250">
        <v>773.68</v>
      </c>
      <c r="H22" s="226">
        <v>408.2744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38</v>
      </c>
      <c r="D23" s="243">
        <v>49</v>
      </c>
      <c r="E23" s="244">
        <v>257.26</v>
      </c>
      <c r="F23" s="245">
        <v>149.67</v>
      </c>
      <c r="G23" s="245">
        <v>640.68</v>
      </c>
      <c r="H23" s="221">
        <v>337.4722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72</v>
      </c>
      <c r="D24" s="248">
        <v>187</v>
      </c>
      <c r="E24" s="249">
        <v>267.62</v>
      </c>
      <c r="F24" s="250">
        <v>155.47</v>
      </c>
      <c r="G24" s="250">
        <v>556.13</v>
      </c>
      <c r="H24" s="226">
        <v>348.2003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</v>
      </c>
      <c r="D25" s="243">
        <v>27</v>
      </c>
      <c r="E25" s="244">
        <v>254.68</v>
      </c>
      <c r="F25" s="245">
        <v>113.12</v>
      </c>
      <c r="G25" s="245">
        <v>486.38</v>
      </c>
      <c r="H25" s="221">
        <v>298.7385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47</v>
      </c>
      <c r="D26" s="248">
        <v>63</v>
      </c>
      <c r="E26" s="249">
        <v>227.63</v>
      </c>
      <c r="F26" s="250">
        <v>118.45</v>
      </c>
      <c r="G26" s="250">
        <v>486.81</v>
      </c>
      <c r="H26" s="226">
        <v>271.949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43</v>
      </c>
      <c r="E27" s="244">
        <v>261.92</v>
      </c>
      <c r="F27" s="245">
        <v>162.25</v>
      </c>
      <c r="G27" s="245">
        <v>414.5</v>
      </c>
      <c r="H27" s="221">
        <v>293.0586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36</v>
      </c>
      <c r="D28" s="248">
        <v>85</v>
      </c>
      <c r="E28" s="249">
        <v>243.61</v>
      </c>
      <c r="F28" s="250">
        <v>150.16</v>
      </c>
      <c r="G28" s="250">
        <v>491.25</v>
      </c>
      <c r="H28" s="226">
        <v>283.114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52</v>
      </c>
      <c r="D29" s="243">
        <v>117</v>
      </c>
      <c r="E29" s="244">
        <v>234.83</v>
      </c>
      <c r="F29" s="245">
        <v>119.21</v>
      </c>
      <c r="G29" s="245">
        <v>427.39</v>
      </c>
      <c r="H29" s="221">
        <v>255.06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8</v>
      </c>
      <c r="D30" s="248">
        <v>11</v>
      </c>
      <c r="E30" s="249">
        <v>267.49</v>
      </c>
      <c r="F30" s="250">
        <v>215.83</v>
      </c>
      <c r="G30" s="250">
        <v>288.89</v>
      </c>
      <c r="H30" s="226">
        <v>269.3091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39</v>
      </c>
      <c r="D31" s="243">
        <v>110</v>
      </c>
      <c r="E31" s="244">
        <v>181.195</v>
      </c>
      <c r="F31" s="245">
        <v>111.03</v>
      </c>
      <c r="G31" s="245">
        <v>402.67</v>
      </c>
      <c r="H31" s="221">
        <v>241.8745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42</v>
      </c>
      <c r="E32" s="249">
        <v>198.925</v>
      </c>
      <c r="F32" s="250">
        <v>140.72</v>
      </c>
      <c r="G32" s="250">
        <v>500.74</v>
      </c>
      <c r="H32" s="226">
        <v>247.1869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71</v>
      </c>
      <c r="D33" s="243">
        <v>241</v>
      </c>
      <c r="E33" s="244">
        <v>117.13</v>
      </c>
      <c r="F33" s="245">
        <v>67.85</v>
      </c>
      <c r="G33" s="245">
        <v>298.38</v>
      </c>
      <c r="H33" s="221">
        <v>170.8745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29</v>
      </c>
      <c r="E34" s="249">
        <v>138.35</v>
      </c>
      <c r="F34" s="250">
        <v>77.76</v>
      </c>
      <c r="G34" s="250">
        <v>231.19</v>
      </c>
      <c r="H34" s="226">
        <v>150.7541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78</v>
      </c>
      <c r="E35" s="244">
        <v>226.18</v>
      </c>
      <c r="F35" s="245">
        <v>147.72</v>
      </c>
      <c r="G35" s="245">
        <v>352.74</v>
      </c>
      <c r="H35" s="221">
        <v>243.5596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23</v>
      </c>
      <c r="D36" s="248">
        <v>70</v>
      </c>
      <c r="E36" s="249">
        <v>257.24</v>
      </c>
      <c r="F36" s="250">
        <v>157.22</v>
      </c>
      <c r="G36" s="250">
        <v>544.225</v>
      </c>
      <c r="H36" s="226">
        <v>313.804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8</v>
      </c>
      <c r="D37" s="243">
        <v>11</v>
      </c>
      <c r="E37" s="244">
        <v>170.02</v>
      </c>
      <c r="F37" s="245">
        <v>112.18</v>
      </c>
      <c r="G37" s="245">
        <v>343.59</v>
      </c>
      <c r="H37" s="221">
        <v>203.6618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12</v>
      </c>
      <c r="E38" s="249">
        <v>137.82</v>
      </c>
      <c r="F38" s="250">
        <v>108.21</v>
      </c>
      <c r="G38" s="250">
        <v>164.99</v>
      </c>
      <c r="H38" s="226">
        <v>138.3667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16</v>
      </c>
      <c r="E39" s="244">
        <v>134.14</v>
      </c>
      <c r="F39" s="245">
        <v>89.28</v>
      </c>
      <c r="G39" s="245">
        <v>224.33</v>
      </c>
      <c r="H39" s="221">
        <v>147.1806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10</v>
      </c>
      <c r="D40" s="248">
        <v>79</v>
      </c>
      <c r="E40" s="249">
        <v>149.05</v>
      </c>
      <c r="F40" s="250">
        <v>117.18</v>
      </c>
      <c r="G40" s="250">
        <v>267.49</v>
      </c>
      <c r="H40" s="226">
        <v>175.5603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20</v>
      </c>
      <c r="D41" s="243">
        <v>60</v>
      </c>
      <c r="E41" s="244">
        <v>195.36</v>
      </c>
      <c r="F41" s="245">
        <v>122.325</v>
      </c>
      <c r="G41" s="245">
        <v>307.715</v>
      </c>
      <c r="H41" s="221">
        <v>212.168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39</v>
      </c>
      <c r="D42" s="248">
        <v>131</v>
      </c>
      <c r="E42" s="249">
        <v>136.88</v>
      </c>
      <c r="F42" s="250">
        <v>99.87</v>
      </c>
      <c r="G42" s="250">
        <v>266.48</v>
      </c>
      <c r="H42" s="226">
        <v>165.1571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67</v>
      </c>
      <c r="D43" s="243">
        <v>147</v>
      </c>
      <c r="E43" s="244">
        <v>195.76</v>
      </c>
      <c r="F43" s="245">
        <v>130.31</v>
      </c>
      <c r="G43" s="245">
        <v>287.52</v>
      </c>
      <c r="H43" s="221">
        <v>211.5859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20</v>
      </c>
      <c r="D44" s="248">
        <v>91</v>
      </c>
      <c r="E44" s="249">
        <v>176.83</v>
      </c>
      <c r="F44" s="250">
        <v>142.73</v>
      </c>
      <c r="G44" s="250">
        <v>287.06</v>
      </c>
      <c r="H44" s="226">
        <v>202.4155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25</v>
      </c>
      <c r="D45" s="243">
        <v>200</v>
      </c>
      <c r="E45" s="244">
        <v>194.38</v>
      </c>
      <c r="F45" s="245">
        <v>133.82</v>
      </c>
      <c r="G45" s="245">
        <v>267.715</v>
      </c>
      <c r="H45" s="221">
        <v>204.7563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15</v>
      </c>
      <c r="D46" s="248">
        <v>80</v>
      </c>
      <c r="E46" s="249">
        <v>205.395</v>
      </c>
      <c r="F46" s="250">
        <v>149.26</v>
      </c>
      <c r="G46" s="250">
        <v>314.115</v>
      </c>
      <c r="H46" s="226">
        <v>219.7814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24</v>
      </c>
      <c r="D47" s="243">
        <v>229</v>
      </c>
      <c r="E47" s="244">
        <v>177.39</v>
      </c>
      <c r="F47" s="245">
        <v>122.16</v>
      </c>
      <c r="G47" s="245">
        <v>268.99</v>
      </c>
      <c r="H47" s="221">
        <v>189.0388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25</v>
      </c>
      <c r="E48" s="249">
        <v>202.79</v>
      </c>
      <c r="F48" s="250">
        <v>144.94</v>
      </c>
      <c r="G48" s="250">
        <v>317.99</v>
      </c>
      <c r="H48" s="226">
        <v>214.8132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36</v>
      </c>
      <c r="D49" s="243">
        <v>259</v>
      </c>
      <c r="E49" s="244">
        <v>184.53</v>
      </c>
      <c r="F49" s="245">
        <v>127.33</v>
      </c>
      <c r="G49" s="245">
        <v>268.39</v>
      </c>
      <c r="H49" s="221">
        <v>194.099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13</v>
      </c>
      <c r="D50" s="248">
        <v>19</v>
      </c>
      <c r="E50" s="249">
        <v>157.55</v>
      </c>
      <c r="F50" s="250">
        <v>102.53</v>
      </c>
      <c r="G50" s="250">
        <v>232.31</v>
      </c>
      <c r="H50" s="226">
        <v>160.4379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</v>
      </c>
      <c r="D51" s="243">
        <v>31</v>
      </c>
      <c r="E51" s="244">
        <v>143.6</v>
      </c>
      <c r="F51" s="245">
        <v>103.43</v>
      </c>
      <c r="G51" s="245">
        <v>240.85</v>
      </c>
      <c r="H51" s="221">
        <v>158.0835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11</v>
      </c>
      <c r="D52" s="248">
        <v>38</v>
      </c>
      <c r="E52" s="249">
        <v>162.13</v>
      </c>
      <c r="F52" s="250">
        <v>127.08</v>
      </c>
      <c r="G52" s="250">
        <v>347.66</v>
      </c>
      <c r="H52" s="226">
        <v>193.8189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18</v>
      </c>
      <c r="D53" s="243">
        <v>475</v>
      </c>
      <c r="E53" s="244">
        <v>183.97</v>
      </c>
      <c r="F53" s="245">
        <v>115.26</v>
      </c>
      <c r="G53" s="245">
        <v>308.07</v>
      </c>
      <c r="H53" s="221">
        <v>200.2482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11</v>
      </c>
      <c r="D54" s="248">
        <v>44</v>
      </c>
      <c r="E54" s="249">
        <v>189.12</v>
      </c>
      <c r="F54" s="250">
        <v>135.82</v>
      </c>
      <c r="G54" s="250">
        <v>286.51</v>
      </c>
      <c r="H54" s="226">
        <v>205.3807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90</v>
      </c>
      <c r="D55" s="243">
        <v>273</v>
      </c>
      <c r="E55" s="244">
        <v>166.24</v>
      </c>
      <c r="F55" s="245">
        <v>98.52</v>
      </c>
      <c r="G55" s="245">
        <v>301.19</v>
      </c>
      <c r="H55" s="221">
        <v>186.9784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26</v>
      </c>
      <c r="D56" s="248">
        <v>57</v>
      </c>
      <c r="E56" s="249">
        <v>170.56</v>
      </c>
      <c r="F56" s="250">
        <v>129.47</v>
      </c>
      <c r="G56" s="250">
        <v>227.17</v>
      </c>
      <c r="H56" s="226">
        <v>186.2518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35</v>
      </c>
      <c r="D57" s="243">
        <v>1014</v>
      </c>
      <c r="E57" s="244">
        <v>146.96</v>
      </c>
      <c r="F57" s="245">
        <v>96.03</v>
      </c>
      <c r="G57" s="245">
        <v>247.41</v>
      </c>
      <c r="H57" s="221">
        <v>165.1368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54</v>
      </c>
      <c r="D58" s="248">
        <v>190</v>
      </c>
      <c r="E58" s="249">
        <v>216.32</v>
      </c>
      <c r="F58" s="250">
        <v>121.63</v>
      </c>
      <c r="G58" s="250">
        <v>367.65</v>
      </c>
      <c r="H58" s="226">
        <v>236.5256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23</v>
      </c>
      <c r="D59" s="243">
        <v>34</v>
      </c>
      <c r="E59" s="244">
        <v>258.04</v>
      </c>
      <c r="F59" s="245">
        <v>157.54</v>
      </c>
      <c r="G59" s="245">
        <v>326.84</v>
      </c>
      <c r="H59" s="221">
        <v>252.1762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16</v>
      </c>
      <c r="E60" s="249">
        <v>113.42</v>
      </c>
      <c r="F60" s="250">
        <v>91.71</v>
      </c>
      <c r="G60" s="250">
        <v>149.52</v>
      </c>
      <c r="H60" s="226">
        <v>117.0506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38</v>
      </c>
      <c r="D61" s="243">
        <v>85</v>
      </c>
      <c r="E61" s="244">
        <v>158.4</v>
      </c>
      <c r="F61" s="245">
        <v>98.11</v>
      </c>
      <c r="G61" s="245">
        <v>287.81</v>
      </c>
      <c r="H61" s="221">
        <v>189.2666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13</v>
      </c>
      <c r="D62" s="248">
        <v>70</v>
      </c>
      <c r="E62" s="249">
        <v>138.92</v>
      </c>
      <c r="F62" s="250">
        <v>106.28</v>
      </c>
      <c r="G62" s="250">
        <v>174.365</v>
      </c>
      <c r="H62" s="226">
        <v>140.2187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</v>
      </c>
      <c r="D63" s="243">
        <v>17</v>
      </c>
      <c r="E63" s="244">
        <v>97.35</v>
      </c>
      <c r="F63" s="245">
        <v>90.88</v>
      </c>
      <c r="G63" s="245">
        <v>193.16</v>
      </c>
      <c r="H63" s="221">
        <v>121.3641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41</v>
      </c>
      <c r="D64" s="248">
        <v>85</v>
      </c>
      <c r="E64" s="249">
        <v>128.53</v>
      </c>
      <c r="F64" s="250">
        <v>86.85</v>
      </c>
      <c r="G64" s="250">
        <v>217.12</v>
      </c>
      <c r="H64" s="226">
        <v>140.8353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</v>
      </c>
      <c r="D65" s="243">
        <v>77</v>
      </c>
      <c r="E65" s="244">
        <v>101.57</v>
      </c>
      <c r="F65" s="245">
        <v>79.38</v>
      </c>
      <c r="G65" s="245">
        <v>178.06</v>
      </c>
      <c r="H65" s="221">
        <v>118.7573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69</v>
      </c>
      <c r="D66" s="248">
        <v>253</v>
      </c>
      <c r="E66" s="249">
        <v>162.55</v>
      </c>
      <c r="F66" s="250">
        <v>113.64</v>
      </c>
      <c r="G66" s="250">
        <v>228.77</v>
      </c>
      <c r="H66" s="226">
        <v>168.1678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45</v>
      </c>
      <c r="D67" s="243">
        <v>402</v>
      </c>
      <c r="E67" s="244">
        <v>162.89</v>
      </c>
      <c r="F67" s="245">
        <v>108.53</v>
      </c>
      <c r="G67" s="245">
        <v>228.03</v>
      </c>
      <c r="H67" s="221">
        <v>166.0968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22</v>
      </c>
      <c r="D68" s="248">
        <v>172</v>
      </c>
      <c r="E68" s="249">
        <v>144.385</v>
      </c>
      <c r="F68" s="250">
        <v>102.81</v>
      </c>
      <c r="G68" s="250">
        <v>257.43</v>
      </c>
      <c r="H68" s="226">
        <v>162.2651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66</v>
      </c>
      <c r="D69" s="243">
        <v>1184</v>
      </c>
      <c r="E69" s="244">
        <v>166.79</v>
      </c>
      <c r="F69" s="245">
        <v>112.45</v>
      </c>
      <c r="G69" s="245">
        <v>224.92</v>
      </c>
      <c r="H69" s="221">
        <v>168.8462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19</v>
      </c>
      <c r="D70" s="248">
        <v>147</v>
      </c>
      <c r="E70" s="249">
        <v>146.53</v>
      </c>
      <c r="F70" s="250">
        <v>98.21</v>
      </c>
      <c r="G70" s="250">
        <v>209.87</v>
      </c>
      <c r="H70" s="226">
        <v>150.6835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</v>
      </c>
      <c r="D71" s="243">
        <v>39</v>
      </c>
      <c r="E71" s="244">
        <v>200.16</v>
      </c>
      <c r="F71" s="245">
        <v>145.33</v>
      </c>
      <c r="G71" s="245">
        <v>246.06</v>
      </c>
      <c r="H71" s="221">
        <v>197.221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43</v>
      </c>
      <c r="D72" s="248">
        <v>254</v>
      </c>
      <c r="E72" s="249">
        <v>130.18</v>
      </c>
      <c r="F72" s="250">
        <v>87.95</v>
      </c>
      <c r="G72" s="250">
        <v>202.31</v>
      </c>
      <c r="H72" s="226">
        <v>140.8316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154</v>
      </c>
      <c r="D73" s="243">
        <v>1503</v>
      </c>
      <c r="E73" s="244">
        <v>145.54</v>
      </c>
      <c r="F73" s="245">
        <v>96.72</v>
      </c>
      <c r="G73" s="245">
        <v>220.57</v>
      </c>
      <c r="H73" s="221">
        <v>154.2982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18</v>
      </c>
      <c r="D74" s="248">
        <v>34</v>
      </c>
      <c r="E74" s="249">
        <v>160.35</v>
      </c>
      <c r="F74" s="250">
        <v>122.17</v>
      </c>
      <c r="G74" s="250">
        <v>312.9</v>
      </c>
      <c r="H74" s="226">
        <v>191.7676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52</v>
      </c>
      <c r="D75" s="243">
        <v>183</v>
      </c>
      <c r="E75" s="244">
        <v>148.15</v>
      </c>
      <c r="F75" s="245">
        <v>100.92</v>
      </c>
      <c r="G75" s="245">
        <v>200.09</v>
      </c>
      <c r="H75" s="221">
        <v>153.7072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8</v>
      </c>
      <c r="D76" s="248">
        <v>20</v>
      </c>
      <c r="E76" s="249">
        <v>169.965</v>
      </c>
      <c r="F76" s="250">
        <v>96.155</v>
      </c>
      <c r="G76" s="250">
        <v>234.665</v>
      </c>
      <c r="H76" s="226">
        <v>165.5055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</v>
      </c>
      <c r="D77" s="243">
        <v>15</v>
      </c>
      <c r="E77" s="244">
        <v>121.57</v>
      </c>
      <c r="F77" s="245">
        <v>102.32</v>
      </c>
      <c r="G77" s="245">
        <v>256.25</v>
      </c>
      <c r="H77" s="221">
        <v>146.714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18</v>
      </c>
      <c r="E78" s="249">
        <v>127.155</v>
      </c>
      <c r="F78" s="250">
        <v>90.39</v>
      </c>
      <c r="G78" s="250">
        <v>160.37</v>
      </c>
      <c r="H78" s="226">
        <v>127.96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16</v>
      </c>
      <c r="E79" s="244">
        <v>223.495</v>
      </c>
      <c r="F79" s="245">
        <v>108.9</v>
      </c>
      <c r="G79" s="245">
        <v>367.42</v>
      </c>
      <c r="H79" s="221">
        <v>217.0575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6</v>
      </c>
      <c r="D80" s="248">
        <v>58</v>
      </c>
      <c r="E80" s="249">
        <v>111.65</v>
      </c>
      <c r="F80" s="250">
        <v>96.83</v>
      </c>
      <c r="G80" s="250">
        <v>142.45</v>
      </c>
      <c r="H80" s="226">
        <v>115.4548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53</v>
      </c>
      <c r="D81" s="243">
        <v>222</v>
      </c>
      <c r="E81" s="244">
        <v>125.95</v>
      </c>
      <c r="F81" s="245">
        <v>92.45</v>
      </c>
      <c r="G81" s="245">
        <v>181.9</v>
      </c>
      <c r="H81" s="221">
        <v>131.9092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8</v>
      </c>
      <c r="D82" s="248">
        <v>338</v>
      </c>
      <c r="E82" s="249">
        <v>177.66</v>
      </c>
      <c r="F82" s="250">
        <v>161.37</v>
      </c>
      <c r="G82" s="250">
        <v>197.46</v>
      </c>
      <c r="H82" s="226">
        <v>178.1173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16</v>
      </c>
      <c r="D83" s="243">
        <v>166</v>
      </c>
      <c r="E83" s="244">
        <v>105.11</v>
      </c>
      <c r="F83" s="245">
        <v>86.02</v>
      </c>
      <c r="G83" s="245">
        <v>134.07</v>
      </c>
      <c r="H83" s="221">
        <v>109.3689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28</v>
      </c>
      <c r="D84" s="248">
        <v>198</v>
      </c>
      <c r="E84" s="249">
        <v>135.725</v>
      </c>
      <c r="F84" s="250">
        <v>97.51</v>
      </c>
      <c r="G84" s="250">
        <v>195.19</v>
      </c>
      <c r="H84" s="226">
        <v>141.4009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24</v>
      </c>
      <c r="E85" s="244">
        <v>77.82</v>
      </c>
      <c r="F85" s="245">
        <v>72.75</v>
      </c>
      <c r="G85" s="245">
        <v>111.3</v>
      </c>
      <c r="H85" s="221">
        <v>84.9721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6</v>
      </c>
      <c r="D86" s="248">
        <v>11</v>
      </c>
      <c r="E86" s="249">
        <v>102.72</v>
      </c>
      <c r="F86" s="250">
        <v>88.47</v>
      </c>
      <c r="G86" s="250">
        <v>121.59</v>
      </c>
      <c r="H86" s="226">
        <v>103.0109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130</v>
      </c>
      <c r="E87" s="244">
        <v>97.1</v>
      </c>
      <c r="F87" s="245">
        <v>86.115</v>
      </c>
      <c r="G87" s="245">
        <v>114.28</v>
      </c>
      <c r="H87" s="221">
        <v>99.5107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</v>
      </c>
      <c r="D88" s="248">
        <v>38</v>
      </c>
      <c r="E88" s="249">
        <v>113.25</v>
      </c>
      <c r="F88" s="250">
        <v>90.41</v>
      </c>
      <c r="G88" s="250">
        <v>148.09</v>
      </c>
      <c r="H88" s="226">
        <v>119.4253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13</v>
      </c>
      <c r="D89" s="243">
        <v>1090</v>
      </c>
      <c r="E89" s="244">
        <v>115.155</v>
      </c>
      <c r="F89" s="245">
        <v>92.155</v>
      </c>
      <c r="G89" s="245">
        <v>137.385</v>
      </c>
      <c r="H89" s="221">
        <v>115.0609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75</v>
      </c>
      <c r="E90" s="249">
        <v>125.13</v>
      </c>
      <c r="F90" s="250">
        <v>102.31</v>
      </c>
      <c r="G90" s="250">
        <v>145.31</v>
      </c>
      <c r="H90" s="226">
        <v>125.0619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138</v>
      </c>
      <c r="E91" s="244">
        <v>114.755</v>
      </c>
      <c r="F91" s="245">
        <v>92.41</v>
      </c>
      <c r="G91" s="245">
        <v>133.94</v>
      </c>
      <c r="H91" s="221">
        <v>113.5884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82</v>
      </c>
      <c r="E92" s="249">
        <v>130.9</v>
      </c>
      <c r="F92" s="250">
        <v>107.09</v>
      </c>
      <c r="G92" s="250">
        <v>152.83</v>
      </c>
      <c r="H92" s="226">
        <v>131.564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97</v>
      </c>
      <c r="E93" s="244">
        <v>149.46</v>
      </c>
      <c r="F93" s="245">
        <v>106.58</v>
      </c>
      <c r="G93" s="245">
        <v>259.19</v>
      </c>
      <c r="H93" s="221">
        <v>171.4976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21</v>
      </c>
      <c r="D94" s="248">
        <v>69</v>
      </c>
      <c r="E94" s="249">
        <v>147.41</v>
      </c>
      <c r="F94" s="250">
        <v>101.73</v>
      </c>
      <c r="G94" s="250">
        <v>267.9</v>
      </c>
      <c r="H94" s="226">
        <v>169.4725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108</v>
      </c>
      <c r="D95" s="243">
        <v>397</v>
      </c>
      <c r="E95" s="244">
        <v>178.4</v>
      </c>
      <c r="F95" s="245">
        <v>93.71</v>
      </c>
      <c r="G95" s="245">
        <v>306.17</v>
      </c>
      <c r="H95" s="221">
        <v>202.057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81</v>
      </c>
      <c r="D96" s="248">
        <v>339</v>
      </c>
      <c r="E96" s="249">
        <v>125.24</v>
      </c>
      <c r="F96" s="250">
        <v>84.12</v>
      </c>
      <c r="G96" s="250">
        <v>208.79</v>
      </c>
      <c r="H96" s="226">
        <v>140.7926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7</v>
      </c>
      <c r="D97" s="243">
        <v>14</v>
      </c>
      <c r="E97" s="244">
        <v>157.96</v>
      </c>
      <c r="F97" s="245">
        <v>110.46</v>
      </c>
      <c r="G97" s="245">
        <v>283.15</v>
      </c>
      <c r="H97" s="221">
        <v>179.3064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101</v>
      </c>
      <c r="D98" s="248">
        <v>451</v>
      </c>
      <c r="E98" s="249">
        <v>143.18</v>
      </c>
      <c r="F98" s="250">
        <v>95.3</v>
      </c>
      <c r="G98" s="250">
        <v>234.14</v>
      </c>
      <c r="H98" s="226">
        <v>159.0269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103</v>
      </c>
      <c r="D99" s="243">
        <v>459</v>
      </c>
      <c r="E99" s="244">
        <v>133.91</v>
      </c>
      <c r="F99" s="245">
        <v>91.21</v>
      </c>
      <c r="G99" s="245">
        <v>204.91</v>
      </c>
      <c r="H99" s="221">
        <v>144.9838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</v>
      </c>
      <c r="D100" s="248">
        <v>12</v>
      </c>
      <c r="E100" s="249">
        <v>130.285</v>
      </c>
      <c r="F100" s="250">
        <v>102.73</v>
      </c>
      <c r="G100" s="250">
        <v>162.39</v>
      </c>
      <c r="H100" s="226">
        <v>139.0242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63</v>
      </c>
      <c r="D101" s="243">
        <v>139</v>
      </c>
      <c r="E101" s="244">
        <v>112.9</v>
      </c>
      <c r="F101" s="245">
        <v>79.16</v>
      </c>
      <c r="G101" s="245">
        <v>184.2</v>
      </c>
      <c r="H101" s="221">
        <v>132.7232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201</v>
      </c>
      <c r="D102" s="248">
        <v>980</v>
      </c>
      <c r="E102" s="249">
        <v>120.67</v>
      </c>
      <c r="F102" s="250">
        <v>88.04</v>
      </c>
      <c r="G102" s="250">
        <v>188.285</v>
      </c>
      <c r="H102" s="226">
        <v>133.4046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13</v>
      </c>
      <c r="D103" s="243">
        <v>25</v>
      </c>
      <c r="E103" s="244">
        <v>141.78</v>
      </c>
      <c r="F103" s="245">
        <v>82.4</v>
      </c>
      <c r="G103" s="245">
        <v>203.6</v>
      </c>
      <c r="H103" s="221">
        <v>140.7796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41</v>
      </c>
      <c r="D104" s="248">
        <v>63</v>
      </c>
      <c r="E104" s="249">
        <v>119.87</v>
      </c>
      <c r="F104" s="250">
        <v>86.47</v>
      </c>
      <c r="G104" s="250">
        <v>192.03</v>
      </c>
      <c r="H104" s="226">
        <v>132.1314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54</v>
      </c>
      <c r="D105" s="243">
        <v>107</v>
      </c>
      <c r="E105" s="244">
        <v>135.99</v>
      </c>
      <c r="F105" s="245">
        <v>90.91</v>
      </c>
      <c r="G105" s="245">
        <v>191.07</v>
      </c>
      <c r="H105" s="221">
        <v>138.6534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118</v>
      </c>
      <c r="D106" s="248">
        <v>713</v>
      </c>
      <c r="E106" s="249">
        <v>124.56</v>
      </c>
      <c r="F106" s="250">
        <v>85.69</v>
      </c>
      <c r="G106" s="250">
        <v>211.48</v>
      </c>
      <c r="H106" s="226">
        <v>140.5016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7</v>
      </c>
      <c r="D107" s="243">
        <v>38</v>
      </c>
      <c r="E107" s="244">
        <v>130.815</v>
      </c>
      <c r="F107" s="245">
        <v>122.25</v>
      </c>
      <c r="G107" s="245">
        <v>158.61</v>
      </c>
      <c r="H107" s="221">
        <v>141.9432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15</v>
      </c>
      <c r="D108" s="248">
        <v>32</v>
      </c>
      <c r="E108" s="249">
        <v>89.8</v>
      </c>
      <c r="F108" s="250">
        <v>72.33</v>
      </c>
      <c r="G108" s="250">
        <v>160.22</v>
      </c>
      <c r="H108" s="226">
        <v>101.4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23</v>
      </c>
      <c r="D109" s="243">
        <v>89</v>
      </c>
      <c r="E109" s="244">
        <v>100.04</v>
      </c>
      <c r="F109" s="245">
        <v>76.22</v>
      </c>
      <c r="G109" s="245">
        <v>167.48</v>
      </c>
      <c r="H109" s="221">
        <v>111.9203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</v>
      </c>
      <c r="D110" s="248">
        <v>139</v>
      </c>
      <c r="E110" s="249">
        <v>90.08</v>
      </c>
      <c r="F110" s="250">
        <v>74.52</v>
      </c>
      <c r="G110" s="250">
        <v>146.57</v>
      </c>
      <c r="H110" s="226">
        <v>100.642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133</v>
      </c>
      <c r="D111" s="243">
        <v>439</v>
      </c>
      <c r="E111" s="244">
        <v>104.72</v>
      </c>
      <c r="F111" s="245">
        <v>72.98</v>
      </c>
      <c r="G111" s="245">
        <v>155.61</v>
      </c>
      <c r="H111" s="221">
        <v>111.2219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63</v>
      </c>
      <c r="D112" s="248">
        <v>202</v>
      </c>
      <c r="E112" s="249">
        <v>106.8</v>
      </c>
      <c r="F112" s="250">
        <v>79.54</v>
      </c>
      <c r="G112" s="250">
        <v>151.75</v>
      </c>
      <c r="H112" s="226">
        <v>112.8091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16</v>
      </c>
      <c r="D113" s="243">
        <v>54</v>
      </c>
      <c r="E113" s="244">
        <v>144.79</v>
      </c>
      <c r="F113" s="245">
        <v>108.09</v>
      </c>
      <c r="G113" s="245">
        <v>225.77</v>
      </c>
      <c r="H113" s="221">
        <v>155.1483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128</v>
      </c>
      <c r="D114" s="248">
        <v>767</v>
      </c>
      <c r="E114" s="249">
        <v>102.27</v>
      </c>
      <c r="F114" s="250">
        <v>71.43</v>
      </c>
      <c r="G114" s="250">
        <v>147.46</v>
      </c>
      <c r="H114" s="226">
        <v>106.2755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48</v>
      </c>
      <c r="D115" s="243">
        <v>295</v>
      </c>
      <c r="E115" s="244">
        <v>125.33</v>
      </c>
      <c r="F115" s="245">
        <v>89.12</v>
      </c>
      <c r="G115" s="245">
        <v>188.33</v>
      </c>
      <c r="H115" s="221">
        <v>132.9333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29</v>
      </c>
      <c r="D116" s="248">
        <v>217</v>
      </c>
      <c r="E116" s="249">
        <v>127.11</v>
      </c>
      <c r="F116" s="250">
        <v>97.39</v>
      </c>
      <c r="G116" s="250">
        <v>168.27</v>
      </c>
      <c r="H116" s="226">
        <v>130.4503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14</v>
      </c>
      <c r="D117" s="243">
        <v>27</v>
      </c>
      <c r="E117" s="244">
        <v>100.54</v>
      </c>
      <c r="F117" s="245">
        <v>70.9</v>
      </c>
      <c r="G117" s="245">
        <v>134.09</v>
      </c>
      <c r="H117" s="221">
        <v>101.607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899</v>
      </c>
      <c r="E118" s="249">
        <v>98.01</v>
      </c>
      <c r="F118" s="250">
        <v>88.41</v>
      </c>
      <c r="G118" s="250">
        <v>115.84</v>
      </c>
      <c r="H118" s="226">
        <v>101.179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25</v>
      </c>
      <c r="D119" s="243">
        <v>107</v>
      </c>
      <c r="E119" s="244">
        <v>115.21</v>
      </c>
      <c r="F119" s="245">
        <v>76.56</v>
      </c>
      <c r="G119" s="245">
        <v>201.65</v>
      </c>
      <c r="H119" s="221">
        <v>124.102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50</v>
      </c>
      <c r="D120" s="248">
        <v>202</v>
      </c>
      <c r="E120" s="249">
        <v>117.52</v>
      </c>
      <c r="F120" s="250">
        <v>83.74</v>
      </c>
      <c r="G120" s="250">
        <v>142.89</v>
      </c>
      <c r="H120" s="226">
        <v>118.4404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37</v>
      </c>
      <c r="D121" s="243">
        <v>598</v>
      </c>
      <c r="E121" s="244">
        <v>119.225</v>
      </c>
      <c r="F121" s="245">
        <v>100.55</v>
      </c>
      <c r="G121" s="245">
        <v>149.24</v>
      </c>
      <c r="H121" s="221">
        <v>122.8058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41</v>
      </c>
      <c r="D122" s="248">
        <v>484</v>
      </c>
      <c r="E122" s="249">
        <v>75.38</v>
      </c>
      <c r="F122" s="250">
        <v>61.18</v>
      </c>
      <c r="G122" s="250">
        <v>92.14</v>
      </c>
      <c r="H122" s="226">
        <v>77.8932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9</v>
      </c>
      <c r="D123" s="243">
        <v>135</v>
      </c>
      <c r="E123" s="244">
        <v>123.06</v>
      </c>
      <c r="F123" s="245">
        <v>106.67</v>
      </c>
      <c r="G123" s="245">
        <v>139.86</v>
      </c>
      <c r="H123" s="221">
        <v>123.7075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13</v>
      </c>
      <c r="D124" s="248">
        <v>83</v>
      </c>
      <c r="E124" s="249">
        <v>77.43</v>
      </c>
      <c r="F124" s="250">
        <v>67.68</v>
      </c>
      <c r="G124" s="250">
        <v>97.15</v>
      </c>
      <c r="H124" s="226">
        <v>78.9092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24</v>
      </c>
      <c r="D125" s="243">
        <v>91</v>
      </c>
      <c r="E125" s="244">
        <v>93.97</v>
      </c>
      <c r="F125" s="245">
        <v>65.4</v>
      </c>
      <c r="G125" s="245">
        <v>126.47</v>
      </c>
      <c r="H125" s="221">
        <v>97.1575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7</v>
      </c>
      <c r="D126" s="248">
        <v>248</v>
      </c>
      <c r="E126" s="249">
        <v>120.115</v>
      </c>
      <c r="F126" s="250">
        <v>78.52</v>
      </c>
      <c r="G126" s="250">
        <v>183.69</v>
      </c>
      <c r="H126" s="226">
        <v>126.3579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5</v>
      </c>
      <c r="D127" s="243">
        <v>16</v>
      </c>
      <c r="E127" s="244">
        <v>101.115</v>
      </c>
      <c r="F127" s="245">
        <v>71.12</v>
      </c>
      <c r="G127" s="245">
        <v>114.98</v>
      </c>
      <c r="H127" s="221">
        <v>95.3113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17</v>
      </c>
      <c r="D128" s="248">
        <v>29</v>
      </c>
      <c r="E128" s="249">
        <v>104.34</v>
      </c>
      <c r="F128" s="250">
        <v>63.57</v>
      </c>
      <c r="G128" s="250">
        <v>185.22</v>
      </c>
      <c r="H128" s="226">
        <v>115.4028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42</v>
      </c>
      <c r="D129" s="243">
        <v>415</v>
      </c>
      <c r="E129" s="244">
        <v>74.63</v>
      </c>
      <c r="F129" s="245">
        <v>57.09</v>
      </c>
      <c r="G129" s="245">
        <v>114.89</v>
      </c>
      <c r="H129" s="221">
        <v>81.3284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9</v>
      </c>
      <c r="D130" s="248">
        <v>92</v>
      </c>
      <c r="E130" s="249">
        <v>77.445</v>
      </c>
      <c r="F130" s="250">
        <v>65.84</v>
      </c>
      <c r="G130" s="250">
        <v>107.46</v>
      </c>
      <c r="H130" s="226">
        <v>85.2737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</v>
      </c>
      <c r="D131" s="243">
        <v>364</v>
      </c>
      <c r="E131" s="244">
        <v>71.455</v>
      </c>
      <c r="F131" s="245">
        <v>62.07</v>
      </c>
      <c r="G131" s="245">
        <v>89.57</v>
      </c>
      <c r="H131" s="221">
        <v>73.9165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22</v>
      </c>
      <c r="E132" s="249">
        <v>66.785</v>
      </c>
      <c r="F132" s="250">
        <v>58.23</v>
      </c>
      <c r="G132" s="250">
        <v>100</v>
      </c>
      <c r="H132" s="226">
        <v>76.8264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4</v>
      </c>
      <c r="D133" s="243">
        <v>32</v>
      </c>
      <c r="E133" s="244">
        <v>69.905</v>
      </c>
      <c r="F133" s="245">
        <v>65.08</v>
      </c>
      <c r="G133" s="245">
        <v>101.27</v>
      </c>
      <c r="H133" s="221">
        <v>79.1763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35</v>
      </c>
      <c r="E134" s="249">
        <v>73.41</v>
      </c>
      <c r="F134" s="250">
        <v>68.05</v>
      </c>
      <c r="G134" s="250">
        <v>84.44</v>
      </c>
      <c r="H134" s="226">
        <v>75.1694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41</v>
      </c>
      <c r="D135" s="243">
        <v>677</v>
      </c>
      <c r="E135" s="244">
        <v>69.5</v>
      </c>
      <c r="F135" s="245">
        <v>55.3</v>
      </c>
      <c r="G135" s="245">
        <v>106.99</v>
      </c>
      <c r="H135" s="221">
        <v>76.223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141</v>
      </c>
      <c r="D136" s="248">
        <v>1953</v>
      </c>
      <c r="E136" s="249">
        <v>77.45</v>
      </c>
      <c r="F136" s="250">
        <v>57.89</v>
      </c>
      <c r="G136" s="250">
        <v>122.76</v>
      </c>
      <c r="H136" s="226">
        <v>84.9335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39</v>
      </c>
      <c r="E137" s="244">
        <v>75.95</v>
      </c>
      <c r="F137" s="245">
        <v>57.28</v>
      </c>
      <c r="G137" s="245">
        <v>98.79</v>
      </c>
      <c r="H137" s="221">
        <v>77.2997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5</v>
      </c>
      <c r="D138" s="248">
        <v>11</v>
      </c>
      <c r="E138" s="249">
        <v>81.09</v>
      </c>
      <c r="F138" s="250">
        <v>69.39</v>
      </c>
      <c r="G138" s="250">
        <v>88.66</v>
      </c>
      <c r="H138" s="226">
        <v>80.4836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</v>
      </c>
      <c r="D139" s="243">
        <v>136</v>
      </c>
      <c r="E139" s="244">
        <v>94.6</v>
      </c>
      <c r="F139" s="245">
        <v>76.58</v>
      </c>
      <c r="G139" s="245">
        <v>136.55</v>
      </c>
      <c r="H139" s="221">
        <v>99.3656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12</v>
      </c>
      <c r="E140" s="249">
        <v>83.93</v>
      </c>
      <c r="F140" s="250">
        <v>58.89</v>
      </c>
      <c r="G140" s="250">
        <v>124.13</v>
      </c>
      <c r="H140" s="226">
        <v>87.7092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</v>
      </c>
      <c r="D141" s="243">
        <v>20</v>
      </c>
      <c r="E141" s="244">
        <v>92.2</v>
      </c>
      <c r="F141" s="245">
        <v>73.155</v>
      </c>
      <c r="G141" s="245">
        <v>123.87</v>
      </c>
      <c r="H141" s="221">
        <v>96.3005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47</v>
      </c>
      <c r="E142" s="249">
        <v>71.82</v>
      </c>
      <c r="F142" s="250">
        <v>58.77</v>
      </c>
      <c r="G142" s="250">
        <v>110.72</v>
      </c>
      <c r="H142" s="226">
        <v>80.8572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27</v>
      </c>
      <c r="D143" s="243">
        <v>226</v>
      </c>
      <c r="E143" s="244">
        <v>97.285</v>
      </c>
      <c r="F143" s="245">
        <v>80.2</v>
      </c>
      <c r="G143" s="245">
        <v>141.11</v>
      </c>
      <c r="H143" s="221">
        <v>103.2335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53</v>
      </c>
      <c r="E144" s="249">
        <v>85.44</v>
      </c>
      <c r="F144" s="250">
        <v>72.12</v>
      </c>
      <c r="G144" s="250">
        <v>137.04</v>
      </c>
      <c r="H144" s="226">
        <v>95.9938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23</v>
      </c>
      <c r="D145" s="243">
        <v>71</v>
      </c>
      <c r="E145" s="244">
        <v>108.68</v>
      </c>
      <c r="F145" s="245">
        <v>85.54</v>
      </c>
      <c r="G145" s="245">
        <v>142.14</v>
      </c>
      <c r="H145" s="221">
        <v>111.3979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49</v>
      </c>
      <c r="E146" s="249">
        <v>142.16</v>
      </c>
      <c r="F146" s="250">
        <v>82.99</v>
      </c>
      <c r="G146" s="250">
        <v>190.45</v>
      </c>
      <c r="H146" s="226">
        <v>139.1816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12</v>
      </c>
      <c r="E147" s="244">
        <v>86.635</v>
      </c>
      <c r="F147" s="245">
        <v>70.84</v>
      </c>
      <c r="G147" s="245">
        <v>117.37</v>
      </c>
      <c r="H147" s="221">
        <v>90.1158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18</v>
      </c>
      <c r="D148" s="248">
        <v>184</v>
      </c>
      <c r="E148" s="249">
        <v>123.68</v>
      </c>
      <c r="F148" s="250">
        <v>93.27</v>
      </c>
      <c r="G148" s="250">
        <v>170.42</v>
      </c>
      <c r="H148" s="226">
        <v>126.6296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38</v>
      </c>
      <c r="D149" s="243">
        <v>247</v>
      </c>
      <c r="E149" s="244">
        <v>110.3</v>
      </c>
      <c r="F149" s="245">
        <v>90.12</v>
      </c>
      <c r="G149" s="245">
        <v>142.64</v>
      </c>
      <c r="H149" s="221">
        <v>113.1207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29</v>
      </c>
      <c r="D150" s="248">
        <v>77</v>
      </c>
      <c r="E150" s="249">
        <v>111.71</v>
      </c>
      <c r="F150" s="250">
        <v>90.44</v>
      </c>
      <c r="G150" s="250">
        <v>158.91</v>
      </c>
      <c r="H150" s="226">
        <v>119.8221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6</v>
      </c>
      <c r="D151" s="243">
        <v>17</v>
      </c>
      <c r="E151" s="244">
        <v>93.94</v>
      </c>
      <c r="F151" s="245">
        <v>81.36</v>
      </c>
      <c r="G151" s="245">
        <v>150.73</v>
      </c>
      <c r="H151" s="221">
        <v>101.2188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25</v>
      </c>
      <c r="D152" s="248">
        <v>303</v>
      </c>
      <c r="E152" s="249">
        <v>159.13</v>
      </c>
      <c r="F152" s="250">
        <v>105.09</v>
      </c>
      <c r="G152" s="250">
        <v>194.6</v>
      </c>
      <c r="H152" s="226">
        <v>155.2792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5</v>
      </c>
      <c r="D153" s="243">
        <v>58</v>
      </c>
      <c r="E153" s="244">
        <v>105.435</v>
      </c>
      <c r="F153" s="245">
        <v>71.84</v>
      </c>
      <c r="G153" s="245">
        <v>161.91</v>
      </c>
      <c r="H153" s="221">
        <v>111.3919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22</v>
      </c>
      <c r="D154" s="248">
        <v>625</v>
      </c>
      <c r="E154" s="249">
        <v>150.31</v>
      </c>
      <c r="F154" s="250">
        <v>103.74</v>
      </c>
      <c r="G154" s="250">
        <v>173.88</v>
      </c>
      <c r="H154" s="226">
        <v>143.3537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11</v>
      </c>
      <c r="D155" s="243">
        <v>368</v>
      </c>
      <c r="E155" s="244">
        <v>164.685</v>
      </c>
      <c r="F155" s="245">
        <v>109.15</v>
      </c>
      <c r="G155" s="245">
        <v>187</v>
      </c>
      <c r="H155" s="221">
        <v>156.1543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19</v>
      </c>
      <c r="E156" s="249">
        <v>108.21</v>
      </c>
      <c r="F156" s="250">
        <v>82.1</v>
      </c>
      <c r="G156" s="250">
        <v>138.87</v>
      </c>
      <c r="H156" s="226">
        <v>110.4184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</v>
      </c>
      <c r="D157" s="243">
        <v>70</v>
      </c>
      <c r="E157" s="244">
        <v>94.115</v>
      </c>
      <c r="F157" s="245">
        <v>74.235</v>
      </c>
      <c r="G157" s="245">
        <v>115.815</v>
      </c>
      <c r="H157" s="221">
        <v>95.3224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98</v>
      </c>
      <c r="D158" s="248">
        <v>2357</v>
      </c>
      <c r="E158" s="249">
        <v>107.47</v>
      </c>
      <c r="F158" s="250">
        <v>82.49</v>
      </c>
      <c r="G158" s="250">
        <v>162.44</v>
      </c>
      <c r="H158" s="226">
        <v>115.9271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40</v>
      </c>
      <c r="D159" s="243">
        <v>956</v>
      </c>
      <c r="E159" s="244">
        <v>129.91</v>
      </c>
      <c r="F159" s="245">
        <v>98.84</v>
      </c>
      <c r="G159" s="245">
        <v>169.35</v>
      </c>
      <c r="H159" s="221">
        <v>132.4105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16</v>
      </c>
      <c r="D160" s="248">
        <v>101</v>
      </c>
      <c r="E160" s="249">
        <v>112.29</v>
      </c>
      <c r="F160" s="250">
        <v>90.05</v>
      </c>
      <c r="G160" s="250">
        <v>161.91</v>
      </c>
      <c r="H160" s="226">
        <v>118.1199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39</v>
      </c>
      <c r="D161" s="243">
        <v>470</v>
      </c>
      <c r="E161" s="244">
        <v>162.59</v>
      </c>
      <c r="F161" s="245">
        <v>102.175</v>
      </c>
      <c r="G161" s="245">
        <v>189.755</v>
      </c>
      <c r="H161" s="221">
        <v>152.5693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7</v>
      </c>
      <c r="D162" s="248">
        <v>136</v>
      </c>
      <c r="E162" s="249">
        <v>124.225</v>
      </c>
      <c r="F162" s="250">
        <v>104.4</v>
      </c>
      <c r="G162" s="250">
        <v>153.56</v>
      </c>
      <c r="H162" s="226">
        <v>127.2988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65</v>
      </c>
      <c r="D163" s="243">
        <v>1143</v>
      </c>
      <c r="E163" s="244">
        <v>129.71</v>
      </c>
      <c r="F163" s="245">
        <v>95.08</v>
      </c>
      <c r="G163" s="245">
        <v>176.79</v>
      </c>
      <c r="H163" s="221">
        <v>134.1373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27</v>
      </c>
      <c r="D164" s="248">
        <v>335</v>
      </c>
      <c r="E164" s="249">
        <v>123.53</v>
      </c>
      <c r="F164" s="250">
        <v>79.54</v>
      </c>
      <c r="G164" s="250">
        <v>178.21</v>
      </c>
      <c r="H164" s="226">
        <v>127.5132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92</v>
      </c>
      <c r="D165" s="243">
        <v>2061</v>
      </c>
      <c r="E165" s="244">
        <v>106.96</v>
      </c>
      <c r="F165" s="245">
        <v>77.72</v>
      </c>
      <c r="G165" s="245">
        <v>150.52</v>
      </c>
      <c r="H165" s="221">
        <v>110.5772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6</v>
      </c>
      <c r="D166" s="248">
        <v>54</v>
      </c>
      <c r="E166" s="249">
        <v>126.425</v>
      </c>
      <c r="F166" s="250">
        <v>92.93</v>
      </c>
      <c r="G166" s="250">
        <v>143.92</v>
      </c>
      <c r="H166" s="226">
        <v>121.5619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17</v>
      </c>
      <c r="D167" s="243">
        <v>228</v>
      </c>
      <c r="E167" s="244">
        <v>131.16</v>
      </c>
      <c r="F167" s="245">
        <v>76.26</v>
      </c>
      <c r="G167" s="245">
        <v>179.43</v>
      </c>
      <c r="H167" s="221">
        <v>132.225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11</v>
      </c>
      <c r="E168" s="249">
        <v>134.52</v>
      </c>
      <c r="F168" s="250">
        <v>96.32</v>
      </c>
      <c r="G168" s="250">
        <v>202.18</v>
      </c>
      <c r="H168" s="226">
        <v>143.7682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</v>
      </c>
      <c r="D169" s="243">
        <v>36</v>
      </c>
      <c r="E169" s="244">
        <v>173.39</v>
      </c>
      <c r="F169" s="245">
        <v>113.94</v>
      </c>
      <c r="G169" s="245">
        <v>217.07</v>
      </c>
      <c r="H169" s="221">
        <v>166.3919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9</v>
      </c>
      <c r="D170" s="248">
        <v>174</v>
      </c>
      <c r="E170" s="249">
        <v>145.795</v>
      </c>
      <c r="F170" s="250">
        <v>123.29</v>
      </c>
      <c r="G170" s="250">
        <v>171.8</v>
      </c>
      <c r="H170" s="226">
        <v>145.6518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14</v>
      </c>
      <c r="E171" s="244">
        <v>124.015</v>
      </c>
      <c r="F171" s="245">
        <v>114.91</v>
      </c>
      <c r="G171" s="245">
        <v>182.31</v>
      </c>
      <c r="H171" s="221">
        <v>135.1529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9</v>
      </c>
      <c r="D172" s="248">
        <v>743</v>
      </c>
      <c r="E172" s="249">
        <v>111.66</v>
      </c>
      <c r="F172" s="250">
        <v>78.98</v>
      </c>
      <c r="G172" s="250">
        <v>142.13</v>
      </c>
      <c r="H172" s="226">
        <v>112.3993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121</v>
      </c>
      <c r="E173" s="244">
        <v>68.5</v>
      </c>
      <c r="F173" s="245">
        <v>57.63</v>
      </c>
      <c r="G173" s="245">
        <v>85</v>
      </c>
      <c r="H173" s="221">
        <v>70.7636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10</v>
      </c>
      <c r="E174" s="249">
        <v>132.055</v>
      </c>
      <c r="F174" s="250">
        <v>99.095</v>
      </c>
      <c r="G174" s="250">
        <v>236.84</v>
      </c>
      <c r="H174" s="226">
        <v>154.793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</v>
      </c>
      <c r="D175" s="243">
        <v>112</v>
      </c>
      <c r="E175" s="244">
        <v>85.6</v>
      </c>
      <c r="F175" s="245">
        <v>69.45</v>
      </c>
      <c r="G175" s="245">
        <v>108.6</v>
      </c>
      <c r="H175" s="221">
        <v>87.4713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12</v>
      </c>
      <c r="D176" s="248">
        <v>204</v>
      </c>
      <c r="E176" s="249">
        <v>84.965</v>
      </c>
      <c r="F176" s="250">
        <v>59.53</v>
      </c>
      <c r="G176" s="250">
        <v>101.99</v>
      </c>
      <c r="H176" s="226">
        <v>83.1466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10</v>
      </c>
      <c r="D177" s="243">
        <v>23</v>
      </c>
      <c r="E177" s="244">
        <v>75.01</v>
      </c>
      <c r="F177" s="245">
        <v>66.9</v>
      </c>
      <c r="G177" s="245">
        <v>104.5</v>
      </c>
      <c r="H177" s="221">
        <v>81.3361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65</v>
      </c>
      <c r="E178" s="249">
        <v>115</v>
      </c>
      <c r="F178" s="250">
        <v>82.8</v>
      </c>
      <c r="G178" s="250">
        <v>142.43</v>
      </c>
      <c r="H178" s="226">
        <v>114.8288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5</v>
      </c>
      <c r="D179" s="243">
        <v>95</v>
      </c>
      <c r="E179" s="244">
        <v>81</v>
      </c>
      <c r="F179" s="245">
        <v>65.99</v>
      </c>
      <c r="G179" s="245">
        <v>104.96</v>
      </c>
      <c r="H179" s="221">
        <v>81.5419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6</v>
      </c>
      <c r="D180" s="248">
        <v>175</v>
      </c>
      <c r="E180" s="249">
        <v>106.02</v>
      </c>
      <c r="F180" s="250">
        <v>86.29</v>
      </c>
      <c r="G180" s="250">
        <v>144.23</v>
      </c>
      <c r="H180" s="226">
        <v>109.9015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7</v>
      </c>
      <c r="D181" s="243">
        <v>36</v>
      </c>
      <c r="E181" s="244">
        <v>73.5</v>
      </c>
      <c r="F181" s="245">
        <v>54.47</v>
      </c>
      <c r="G181" s="245">
        <v>110.09</v>
      </c>
      <c r="H181" s="221">
        <v>79.4836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9</v>
      </c>
      <c r="D182" s="248">
        <v>214</v>
      </c>
      <c r="E182" s="249">
        <v>82.43</v>
      </c>
      <c r="F182" s="250">
        <v>59.93</v>
      </c>
      <c r="G182" s="250">
        <v>123</v>
      </c>
      <c r="H182" s="226">
        <v>86.8183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14</v>
      </c>
      <c r="D183" s="243">
        <v>303</v>
      </c>
      <c r="E183" s="244">
        <v>91.77</v>
      </c>
      <c r="F183" s="245">
        <v>68.32</v>
      </c>
      <c r="G183" s="245">
        <v>133.5</v>
      </c>
      <c r="H183" s="221">
        <v>96.6008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20</v>
      </c>
      <c r="E184" s="249">
        <v>163.95</v>
      </c>
      <c r="F184" s="250">
        <v>119.085</v>
      </c>
      <c r="G184" s="250">
        <v>206.205</v>
      </c>
      <c r="H184" s="226">
        <v>166.054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</v>
      </c>
      <c r="D185" s="243">
        <v>348</v>
      </c>
      <c r="E185" s="244">
        <v>130.97</v>
      </c>
      <c r="F185" s="245">
        <v>86.15</v>
      </c>
      <c r="G185" s="245">
        <v>207.12</v>
      </c>
      <c r="H185" s="221">
        <v>143.256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9</v>
      </c>
      <c r="D186" s="248">
        <v>52</v>
      </c>
      <c r="E186" s="249">
        <v>158.045</v>
      </c>
      <c r="F186" s="250">
        <v>120.18</v>
      </c>
      <c r="G186" s="250">
        <v>180.92</v>
      </c>
      <c r="H186" s="226">
        <v>154.7667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47</v>
      </c>
      <c r="E187" s="244">
        <v>94.21</v>
      </c>
      <c r="F187" s="245">
        <v>74.24</v>
      </c>
      <c r="G187" s="245">
        <v>111.58</v>
      </c>
      <c r="H187" s="221">
        <v>93.0962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17</v>
      </c>
      <c r="D188" s="248">
        <v>74</v>
      </c>
      <c r="E188" s="249">
        <v>101.89</v>
      </c>
      <c r="F188" s="250">
        <v>80.6</v>
      </c>
      <c r="G188" s="250">
        <v>160.18</v>
      </c>
      <c r="H188" s="226">
        <v>112.4722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</v>
      </c>
      <c r="D189" s="243">
        <v>80</v>
      </c>
      <c r="E189" s="244">
        <v>149.14</v>
      </c>
      <c r="F189" s="245">
        <v>112.855</v>
      </c>
      <c r="G189" s="245">
        <v>191.925</v>
      </c>
      <c r="H189" s="221">
        <v>151.2655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25</v>
      </c>
      <c r="D190" s="248">
        <v>83</v>
      </c>
      <c r="E190" s="249">
        <v>116.02</v>
      </c>
      <c r="F190" s="250">
        <v>76.88</v>
      </c>
      <c r="G190" s="250">
        <v>188.89</v>
      </c>
      <c r="H190" s="226">
        <v>123.8869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20</v>
      </c>
      <c r="D191" s="243">
        <v>133</v>
      </c>
      <c r="E191" s="244">
        <v>113.69</v>
      </c>
      <c r="F191" s="245">
        <v>88.33</v>
      </c>
      <c r="G191" s="245">
        <v>142.28</v>
      </c>
      <c r="H191" s="221">
        <v>114.9014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11</v>
      </c>
      <c r="D192" s="248">
        <v>514</v>
      </c>
      <c r="E192" s="249">
        <v>103.415</v>
      </c>
      <c r="F192" s="250">
        <v>73.56</v>
      </c>
      <c r="G192" s="250">
        <v>166.64</v>
      </c>
      <c r="H192" s="226">
        <v>114.7983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31</v>
      </c>
      <c r="D193" s="243">
        <v>1465</v>
      </c>
      <c r="E193" s="244">
        <v>135.86</v>
      </c>
      <c r="F193" s="245">
        <v>89.56</v>
      </c>
      <c r="G193" s="245">
        <v>165.48</v>
      </c>
      <c r="H193" s="221">
        <v>133.3996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11</v>
      </c>
      <c r="D194" s="248">
        <v>485</v>
      </c>
      <c r="E194" s="249">
        <v>136.37</v>
      </c>
      <c r="F194" s="250">
        <v>92.88</v>
      </c>
      <c r="G194" s="250">
        <v>165.57</v>
      </c>
      <c r="H194" s="226">
        <v>132.28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4</v>
      </c>
      <c r="D195" s="243">
        <v>92</v>
      </c>
      <c r="E195" s="244">
        <v>114.39</v>
      </c>
      <c r="F195" s="245">
        <v>95.62</v>
      </c>
      <c r="G195" s="245">
        <v>137.63</v>
      </c>
      <c r="H195" s="221">
        <v>115.7549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1389</v>
      </c>
      <c r="E196" s="249">
        <v>104.96</v>
      </c>
      <c r="F196" s="250">
        <v>84.79</v>
      </c>
      <c r="G196" s="250">
        <v>132.16</v>
      </c>
      <c r="H196" s="226">
        <v>107.2492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9</v>
      </c>
      <c r="D197" s="243">
        <v>658</v>
      </c>
      <c r="E197" s="244">
        <v>118.57</v>
      </c>
      <c r="F197" s="245">
        <v>88.38</v>
      </c>
      <c r="G197" s="245">
        <v>151.43</v>
      </c>
      <c r="H197" s="221">
        <v>119.716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109</v>
      </c>
      <c r="E198" s="249">
        <v>120.59</v>
      </c>
      <c r="F198" s="250">
        <v>73.51</v>
      </c>
      <c r="G198" s="250">
        <v>184.61</v>
      </c>
      <c r="H198" s="226">
        <v>128.7257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5</v>
      </c>
      <c r="D199" s="243">
        <v>106</v>
      </c>
      <c r="E199" s="244">
        <v>90.54</v>
      </c>
      <c r="F199" s="245">
        <v>71.45</v>
      </c>
      <c r="G199" s="245">
        <v>109.49</v>
      </c>
      <c r="H199" s="221">
        <v>90.4647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8</v>
      </c>
      <c r="D200" s="248">
        <v>922</v>
      </c>
      <c r="E200" s="249">
        <v>110.795</v>
      </c>
      <c r="F200" s="250">
        <v>82.44</v>
      </c>
      <c r="G200" s="250">
        <v>141.17</v>
      </c>
      <c r="H200" s="226">
        <v>111.8984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10</v>
      </c>
      <c r="D201" s="243">
        <v>644</v>
      </c>
      <c r="E201" s="244">
        <v>79</v>
      </c>
      <c r="F201" s="245">
        <v>58</v>
      </c>
      <c r="G201" s="245">
        <v>113</v>
      </c>
      <c r="H201" s="221">
        <v>82.4434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12</v>
      </c>
      <c r="D202" s="248">
        <v>366</v>
      </c>
      <c r="E202" s="249">
        <v>79.285</v>
      </c>
      <c r="F202" s="250">
        <v>58.52</v>
      </c>
      <c r="G202" s="250">
        <v>120.5</v>
      </c>
      <c r="H202" s="226">
        <v>84.7123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190</v>
      </c>
      <c r="E203" s="244">
        <v>96.59</v>
      </c>
      <c r="F203" s="245">
        <v>74.34</v>
      </c>
      <c r="G203" s="245">
        <v>121.66</v>
      </c>
      <c r="H203" s="221">
        <v>97.1691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19</v>
      </c>
      <c r="E204" s="249">
        <v>75.95</v>
      </c>
      <c r="F204" s="250">
        <v>55</v>
      </c>
      <c r="G204" s="250">
        <v>107.2</v>
      </c>
      <c r="H204" s="226">
        <v>81.3932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14</v>
      </c>
      <c r="D205" s="243">
        <v>2824</v>
      </c>
      <c r="E205" s="244">
        <v>120.765</v>
      </c>
      <c r="F205" s="245">
        <v>84.77</v>
      </c>
      <c r="G205" s="245">
        <v>163.03</v>
      </c>
      <c r="H205" s="221">
        <v>123.2855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8</v>
      </c>
      <c r="D206" s="248">
        <v>594</v>
      </c>
      <c r="E206" s="249">
        <v>84.905</v>
      </c>
      <c r="F206" s="250">
        <v>65.45</v>
      </c>
      <c r="G206" s="250">
        <v>109.56</v>
      </c>
      <c r="H206" s="226">
        <v>87.0282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276</v>
      </c>
      <c r="E207" s="244">
        <v>80.39</v>
      </c>
      <c r="F207" s="245">
        <v>71.56</v>
      </c>
      <c r="G207" s="245">
        <v>92.84</v>
      </c>
      <c r="H207" s="221">
        <v>81.7893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7</v>
      </c>
      <c r="D208" s="248">
        <v>80</v>
      </c>
      <c r="E208" s="249">
        <v>76.38</v>
      </c>
      <c r="F208" s="250">
        <v>63.915</v>
      </c>
      <c r="G208" s="250">
        <v>136.145</v>
      </c>
      <c r="H208" s="226">
        <v>89.7955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18</v>
      </c>
      <c r="D209" s="243">
        <v>367</v>
      </c>
      <c r="E209" s="244">
        <v>116.12</v>
      </c>
      <c r="F209" s="245">
        <v>88.48</v>
      </c>
      <c r="G209" s="245">
        <v>142.36</v>
      </c>
      <c r="H209" s="221">
        <v>116.6795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8</v>
      </c>
      <c r="D210" s="248">
        <v>259</v>
      </c>
      <c r="E210" s="249">
        <v>182.02</v>
      </c>
      <c r="F210" s="250">
        <v>150.68</v>
      </c>
      <c r="G210" s="250">
        <v>194.24</v>
      </c>
      <c r="H210" s="226">
        <v>178.1035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10</v>
      </c>
      <c r="D211" s="243">
        <v>348</v>
      </c>
      <c r="E211" s="244">
        <v>140.805</v>
      </c>
      <c r="F211" s="245">
        <v>123.32</v>
      </c>
      <c r="G211" s="245">
        <v>152.41</v>
      </c>
      <c r="H211" s="221">
        <v>139.6314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38</v>
      </c>
      <c r="D212" s="248">
        <v>71</v>
      </c>
      <c r="E212" s="249">
        <v>98.66</v>
      </c>
      <c r="F212" s="250">
        <v>78.37</v>
      </c>
      <c r="G212" s="250">
        <v>134.57</v>
      </c>
      <c r="H212" s="226">
        <v>104.4534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354</v>
      </c>
      <c r="E213" s="244">
        <v>120.675</v>
      </c>
      <c r="F213" s="245">
        <v>90.65</v>
      </c>
      <c r="G213" s="245">
        <v>129.02</v>
      </c>
      <c r="H213" s="221">
        <v>115.3123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85</v>
      </c>
      <c r="D214" s="248">
        <v>1243</v>
      </c>
      <c r="E214" s="249">
        <v>100.33</v>
      </c>
      <c r="F214" s="250">
        <v>64.27</v>
      </c>
      <c r="G214" s="250">
        <v>133.6</v>
      </c>
      <c r="H214" s="226">
        <v>100.7289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11</v>
      </c>
      <c r="D215" s="243">
        <v>263</v>
      </c>
      <c r="E215" s="244">
        <v>101.01</v>
      </c>
      <c r="F215" s="245">
        <v>88.26</v>
      </c>
      <c r="G215" s="245">
        <v>118.43</v>
      </c>
      <c r="H215" s="221">
        <v>102.8706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16</v>
      </c>
      <c r="D216" s="248">
        <v>241</v>
      </c>
      <c r="E216" s="249">
        <v>104.4</v>
      </c>
      <c r="F216" s="250">
        <v>78.9</v>
      </c>
      <c r="G216" s="250">
        <v>136.96</v>
      </c>
      <c r="H216" s="226">
        <v>106.4905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24</v>
      </c>
      <c r="D217" s="243">
        <v>180</v>
      </c>
      <c r="E217" s="244">
        <v>125.47</v>
      </c>
      <c r="F217" s="245">
        <v>99.28</v>
      </c>
      <c r="G217" s="245">
        <v>159.385</v>
      </c>
      <c r="H217" s="221">
        <v>127.3069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123</v>
      </c>
      <c r="E218" s="249">
        <v>112.84</v>
      </c>
      <c r="F218" s="250">
        <v>78.93</v>
      </c>
      <c r="G218" s="250">
        <v>160.36</v>
      </c>
      <c r="H218" s="226">
        <v>119.0399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61</v>
      </c>
      <c r="D219" s="243">
        <v>1204</v>
      </c>
      <c r="E219" s="244">
        <v>116.145</v>
      </c>
      <c r="F219" s="245">
        <v>88.59</v>
      </c>
      <c r="G219" s="245">
        <v>154.21</v>
      </c>
      <c r="H219" s="221">
        <v>120.0145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140</v>
      </c>
      <c r="D220" s="248">
        <v>822</v>
      </c>
      <c r="E220" s="249">
        <v>62.925</v>
      </c>
      <c r="F220" s="250">
        <v>51.62</v>
      </c>
      <c r="G220" s="250">
        <v>83.95</v>
      </c>
      <c r="H220" s="226">
        <v>66.3421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17</v>
      </c>
      <c r="D221" s="243">
        <v>51</v>
      </c>
      <c r="E221" s="244">
        <v>81.46</v>
      </c>
      <c r="F221" s="245">
        <v>60.97</v>
      </c>
      <c r="G221" s="245">
        <v>124.53</v>
      </c>
      <c r="H221" s="221">
        <v>90.7033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50</v>
      </c>
      <c r="D222" s="248">
        <v>278</v>
      </c>
      <c r="E222" s="249">
        <v>69.995</v>
      </c>
      <c r="F222" s="250">
        <v>54.92</v>
      </c>
      <c r="G222" s="250">
        <v>99.89</v>
      </c>
      <c r="H222" s="226">
        <v>72.7885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</v>
      </c>
      <c r="D223" s="243">
        <v>324</v>
      </c>
      <c r="E223" s="244">
        <v>73.615</v>
      </c>
      <c r="F223" s="245">
        <v>62.03</v>
      </c>
      <c r="G223" s="245">
        <v>94.49</v>
      </c>
      <c r="H223" s="221">
        <v>76.721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60</v>
      </c>
      <c r="E224" s="249">
        <v>64.23</v>
      </c>
      <c r="F224" s="250">
        <v>56.075</v>
      </c>
      <c r="G224" s="250">
        <v>89.935</v>
      </c>
      <c r="H224" s="226">
        <v>68.0733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6</v>
      </c>
      <c r="D225" s="243">
        <v>38</v>
      </c>
      <c r="E225" s="244">
        <v>74.025</v>
      </c>
      <c r="F225" s="245">
        <v>48.1</v>
      </c>
      <c r="G225" s="245">
        <v>87.39</v>
      </c>
      <c r="H225" s="221">
        <v>71.8626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</v>
      </c>
      <c r="D226" s="248">
        <v>45</v>
      </c>
      <c r="E226" s="249">
        <v>73.16</v>
      </c>
      <c r="F226" s="250">
        <v>59.08</v>
      </c>
      <c r="G226" s="250">
        <v>92.82</v>
      </c>
      <c r="H226" s="226">
        <v>75.0622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14</v>
      </c>
      <c r="D227" s="243">
        <v>64</v>
      </c>
      <c r="E227" s="244">
        <v>113.88</v>
      </c>
      <c r="F227" s="245">
        <v>89.31</v>
      </c>
      <c r="G227" s="245">
        <v>142</v>
      </c>
      <c r="H227" s="221">
        <v>113.632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</v>
      </c>
      <c r="D228" s="248">
        <v>11</v>
      </c>
      <c r="E228" s="249">
        <v>86</v>
      </c>
      <c r="F228" s="250">
        <v>72.1</v>
      </c>
      <c r="G228" s="250">
        <v>125.5</v>
      </c>
      <c r="H228" s="226">
        <v>89.7509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63</v>
      </c>
      <c r="D229" s="243">
        <v>1527</v>
      </c>
      <c r="E229" s="244">
        <v>86.13</v>
      </c>
      <c r="F229" s="245">
        <v>63.27</v>
      </c>
      <c r="G229" s="245">
        <v>118.8</v>
      </c>
      <c r="H229" s="221">
        <v>88.5218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20</v>
      </c>
      <c r="D230" s="248">
        <v>292</v>
      </c>
      <c r="E230" s="249">
        <v>88.095</v>
      </c>
      <c r="F230" s="250">
        <v>61.63</v>
      </c>
      <c r="G230" s="250">
        <v>145.27</v>
      </c>
      <c r="H230" s="226">
        <v>99.9086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17</v>
      </c>
      <c r="D231" s="243">
        <v>264</v>
      </c>
      <c r="E231" s="244">
        <v>82.195</v>
      </c>
      <c r="F231" s="245">
        <v>61.95</v>
      </c>
      <c r="G231" s="245">
        <v>112.14</v>
      </c>
      <c r="H231" s="221">
        <v>85.7991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4</v>
      </c>
      <c r="D232" s="248">
        <v>45</v>
      </c>
      <c r="E232" s="249">
        <v>80.45</v>
      </c>
      <c r="F232" s="250">
        <v>52.9</v>
      </c>
      <c r="G232" s="250">
        <v>114</v>
      </c>
      <c r="H232" s="226">
        <v>83.2713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5</v>
      </c>
      <c r="D233" s="243">
        <v>78</v>
      </c>
      <c r="E233" s="244">
        <v>117.7</v>
      </c>
      <c r="F233" s="245">
        <v>81.24</v>
      </c>
      <c r="G233" s="245">
        <v>136.43</v>
      </c>
      <c r="H233" s="221">
        <v>113.9394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66</v>
      </c>
      <c r="D234" s="248">
        <v>744</v>
      </c>
      <c r="E234" s="249">
        <v>82.115</v>
      </c>
      <c r="F234" s="250">
        <v>67.69</v>
      </c>
      <c r="G234" s="250">
        <v>104.18</v>
      </c>
      <c r="H234" s="226">
        <v>84.7537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522</v>
      </c>
      <c r="R1" s="111"/>
    </row>
    <row r="2" spans="1:8" ht="16.5" customHeight="1">
      <c r="A2" s="7" t="s">
        <v>700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701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525</v>
      </c>
      <c r="B13" s="217" t="s">
        <v>526</v>
      </c>
      <c r="C13" s="218"/>
      <c r="D13" s="219">
        <v>63.2942</v>
      </c>
      <c r="E13" s="220">
        <v>96.55</v>
      </c>
      <c r="F13" s="221">
        <v>62.98</v>
      </c>
      <c r="G13" s="221">
        <v>150.08</v>
      </c>
      <c r="H13" s="221">
        <v>102.3618</v>
      </c>
    </row>
    <row r="14" spans="1:8" ht="14.25" customHeight="1">
      <c r="A14" s="222" t="s">
        <v>527</v>
      </c>
      <c r="B14" s="222" t="s">
        <v>528</v>
      </c>
      <c r="C14" s="223"/>
      <c r="D14" s="224">
        <v>36.7057</v>
      </c>
      <c r="E14" s="225">
        <v>131.36</v>
      </c>
      <c r="F14" s="226">
        <v>81.99</v>
      </c>
      <c r="G14" s="226">
        <v>247.9</v>
      </c>
      <c r="H14" s="226">
        <v>159.9071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529</v>
      </c>
      <c r="C16" s="216"/>
      <c r="D16" s="216"/>
      <c r="E16" s="227">
        <v>73.50030450669914</v>
      </c>
      <c r="F16" s="227">
        <v>76.81424563971217</v>
      </c>
      <c r="G16" s="227">
        <v>60.54054054054055</v>
      </c>
      <c r="H16" s="227">
        <v>64.01329271808443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107.66</v>
      </c>
      <c r="F18" s="234">
        <v>67.61</v>
      </c>
      <c r="G18" s="234">
        <v>182.81</v>
      </c>
      <c r="H18" s="235">
        <v>123.4842</v>
      </c>
    </row>
    <row r="19" ht="6.75" customHeight="1"/>
    <row r="20" ht="14.25" customHeight="1">
      <c r="A20" s="216" t="s">
        <v>530</v>
      </c>
    </row>
    <row r="21" ht="14.25" customHeight="1">
      <c r="A21" s="216" t="s">
        <v>531</v>
      </c>
    </row>
    <row r="22" ht="12.75" customHeight="1"/>
    <row r="23" ht="12.75" customHeight="1"/>
    <row r="24" ht="12.75" customHeight="1"/>
    <row r="25" spans="1:8" ht="23.25" customHeight="1">
      <c r="A25" s="202" t="s">
        <v>707</v>
      </c>
      <c r="B25" s="101"/>
      <c r="C25" s="101"/>
      <c r="D25" s="109"/>
      <c r="E25" s="109"/>
      <c r="F25" s="203"/>
      <c r="G25" s="203"/>
      <c r="H25" s="103" t="s">
        <v>532</v>
      </c>
    </row>
    <row r="26" spans="1:8" ht="16.5" customHeight="1">
      <c r="A26" s="7" t="s">
        <v>700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701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535</v>
      </c>
      <c r="B37" s="217" t="s">
        <v>536</v>
      </c>
      <c r="C37" s="218"/>
      <c r="D37" s="219">
        <v>57.226</v>
      </c>
      <c r="E37" s="220">
        <v>118.68</v>
      </c>
      <c r="F37" s="221">
        <v>72.21</v>
      </c>
      <c r="G37" s="221">
        <v>203.71</v>
      </c>
      <c r="H37" s="221">
        <v>137.9748</v>
      </c>
    </row>
    <row r="38" spans="1:8" ht="14.25" customHeight="1">
      <c r="A38" s="222" t="s">
        <v>537</v>
      </c>
      <c r="B38" s="222" t="s">
        <v>538</v>
      </c>
      <c r="C38" s="223"/>
      <c r="D38" s="224">
        <v>42.7739</v>
      </c>
      <c r="E38" s="225">
        <v>94.36</v>
      </c>
      <c r="F38" s="226">
        <v>63.02</v>
      </c>
      <c r="G38" s="226">
        <v>151.2</v>
      </c>
      <c r="H38" s="226">
        <v>104.0976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539</v>
      </c>
      <c r="C40" s="216"/>
      <c r="D40" s="216"/>
      <c r="E40" s="227">
        <v>79.50792045837545</v>
      </c>
      <c r="F40" s="227">
        <v>87.2732308544523</v>
      </c>
      <c r="G40" s="227">
        <v>74.22316037504294</v>
      </c>
      <c r="H40" s="227">
        <v>75.44682072378434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107.66</v>
      </c>
      <c r="F42" s="234">
        <v>67.61</v>
      </c>
      <c r="G42" s="234">
        <v>182.81</v>
      </c>
      <c r="H42" s="235">
        <v>123.4842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706</v>
      </c>
      <c r="B1" s="2"/>
      <c r="C1" s="2"/>
      <c r="D1" s="3"/>
      <c r="E1" s="310" t="s">
        <v>0</v>
      </c>
      <c r="F1" s="310"/>
      <c r="G1" s="310"/>
      <c r="H1" s="4" t="s">
        <v>540</v>
      </c>
      <c r="Q1" s="153"/>
    </row>
    <row r="2" spans="1:8" ht="33" customHeight="1">
      <c r="A2" s="7" t="s">
        <v>700</v>
      </c>
      <c r="B2" s="8"/>
      <c r="C2" s="8"/>
      <c r="D2" s="8"/>
      <c r="E2" s="9"/>
      <c r="F2" s="10"/>
      <c r="G2" s="10"/>
      <c r="H2" s="8"/>
    </row>
    <row r="3" spans="1:8" ht="18">
      <c r="A3" s="311" t="s">
        <v>541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711</v>
      </c>
      <c r="D8" s="279"/>
      <c r="E8" s="279"/>
      <c r="F8" s="279"/>
      <c r="G8" s="191">
        <v>19392.8888</v>
      </c>
      <c r="H8" s="19" t="s">
        <v>543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12132.3179</v>
      </c>
      <c r="H11" s="22" t="s">
        <v>543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15149.6659</v>
      </c>
      <c r="H12" s="22" t="s">
        <v>543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19392.8888</v>
      </c>
      <c r="H13" s="22" t="s">
        <v>543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25156.5555</v>
      </c>
      <c r="H14" s="22" t="s">
        <v>543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32380.2226</v>
      </c>
      <c r="H15" s="22" t="s">
        <v>543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544</v>
      </c>
      <c r="D17" s="276"/>
      <c r="E17" s="276"/>
      <c r="F17" s="276"/>
      <c r="G17" s="196">
        <v>22158.9339</v>
      </c>
      <c r="H17" s="36" t="s">
        <v>543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546</v>
      </c>
      <c r="D20" s="309"/>
      <c r="E20" s="309"/>
      <c r="F20" s="309"/>
      <c r="G20" s="198">
        <v>16.9347</v>
      </c>
      <c r="H20" s="22" t="s">
        <v>5</v>
      </c>
    </row>
    <row r="21" spans="1:8" ht="19.5" customHeight="1">
      <c r="A21" s="197"/>
      <c r="B21" s="197"/>
      <c r="C21" s="309" t="s">
        <v>547</v>
      </c>
      <c r="D21" s="309"/>
      <c r="E21" s="309"/>
      <c r="F21" s="309"/>
      <c r="G21" s="198">
        <v>0.7627</v>
      </c>
      <c r="H21" s="22" t="s">
        <v>5</v>
      </c>
    </row>
    <row r="22" spans="1:8" ht="19.5" customHeight="1">
      <c r="A22" s="197"/>
      <c r="B22" s="197"/>
      <c r="C22" s="309" t="s">
        <v>548</v>
      </c>
      <c r="D22" s="309"/>
      <c r="E22" s="309"/>
      <c r="F22" s="309"/>
      <c r="G22" s="198">
        <v>4.3564</v>
      </c>
      <c r="H22" s="22" t="s">
        <v>5</v>
      </c>
    </row>
    <row r="23" spans="1:8" ht="19.5" customHeight="1">
      <c r="A23" s="197"/>
      <c r="B23" s="197"/>
      <c r="C23" s="309" t="s">
        <v>549</v>
      </c>
      <c r="D23" s="309"/>
      <c r="E23" s="309"/>
      <c r="F23" s="309"/>
      <c r="G23" s="198">
        <v>10.084</v>
      </c>
      <c r="H23" s="22" t="s">
        <v>5</v>
      </c>
    </row>
    <row r="24" spans="1:8" ht="19.5" customHeight="1">
      <c r="A24" s="197"/>
      <c r="B24" s="197"/>
      <c r="C24" s="309" t="s">
        <v>550</v>
      </c>
      <c r="D24" s="309"/>
      <c r="E24" s="309"/>
      <c r="F24" s="309"/>
      <c r="G24" s="198">
        <v>0.2382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712</v>
      </c>
      <c r="D27" s="308"/>
      <c r="E27" s="308"/>
      <c r="F27" s="308"/>
      <c r="G27" s="201">
        <v>173.9848</v>
      </c>
      <c r="H27" s="36" t="s">
        <v>551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552</v>
      </c>
      <c r="R1" s="6"/>
    </row>
    <row r="2" spans="1:15" ht="16.5" customHeight="1">
      <c r="A2" s="7" t="s">
        <v>700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553</v>
      </c>
      <c r="B4" s="117"/>
      <c r="C4" s="117"/>
      <c r="D4" s="117"/>
      <c r="E4" s="117" t="s">
        <v>553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701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  <c r="P9" s="155" t="s">
        <v>561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5.8</v>
      </c>
      <c r="D14" s="138">
        <v>36702</v>
      </c>
      <c r="E14" s="139">
        <v>19312.8888</v>
      </c>
      <c r="F14" s="139">
        <v>24909</v>
      </c>
      <c r="G14" s="139">
        <v>54463.7777</v>
      </c>
      <c r="H14" s="139">
        <v>84842.7777</v>
      </c>
      <c r="I14" s="139">
        <v>47921.1439</v>
      </c>
      <c r="J14" s="163">
        <v>23.77</v>
      </c>
      <c r="K14" s="164">
        <v>0.12</v>
      </c>
      <c r="L14" s="164">
        <v>1.49</v>
      </c>
      <c r="M14" s="164">
        <v>9.43</v>
      </c>
      <c r="N14" s="164">
        <v>0.16</v>
      </c>
      <c r="O14" s="165">
        <v>171.4023</v>
      </c>
      <c r="P14" s="6">
        <v>65.03</v>
      </c>
      <c r="Q14" s="166">
        <v>5596.111199999999</v>
      </c>
      <c r="R14" s="166">
        <v>24909</v>
      </c>
      <c r="S14" s="166">
        <v>11793</v>
      </c>
      <c r="T14" s="166">
        <v>17761.7777</v>
      </c>
      <c r="U14" s="166">
        <v>30379.000000000007</v>
      </c>
    </row>
    <row r="15" spans="1:21" ht="17.25" customHeight="1">
      <c r="A15" s="167" t="s">
        <v>31</v>
      </c>
      <c r="B15" s="144"/>
      <c r="C15" s="168">
        <v>5.05</v>
      </c>
      <c r="D15" s="146">
        <v>29478.2064</v>
      </c>
      <c r="E15" s="147">
        <v>19026</v>
      </c>
      <c r="F15" s="147">
        <v>23448.3333</v>
      </c>
      <c r="G15" s="147">
        <v>38388.2744</v>
      </c>
      <c r="H15" s="147">
        <v>49822.6666</v>
      </c>
      <c r="I15" s="147">
        <v>32610.5554</v>
      </c>
      <c r="J15" s="169">
        <v>15.24</v>
      </c>
      <c r="K15" s="170">
        <v>0.24</v>
      </c>
      <c r="L15" s="170">
        <v>3.55</v>
      </c>
      <c r="M15" s="170">
        <v>10.32</v>
      </c>
      <c r="N15" s="170">
        <v>0.51</v>
      </c>
      <c r="O15" s="171">
        <v>171.7666</v>
      </c>
      <c r="P15" s="6">
        <v>70.14</v>
      </c>
      <c r="Q15" s="166">
        <v>4422.333299999998</v>
      </c>
      <c r="R15" s="166">
        <v>23448.3333</v>
      </c>
      <c r="S15" s="166">
        <v>6029.873100000001</v>
      </c>
      <c r="T15" s="166">
        <v>8910.068000000003</v>
      </c>
      <c r="U15" s="166">
        <v>11434.392199999995</v>
      </c>
    </row>
    <row r="16" spans="1:21" ht="17.25" customHeight="1">
      <c r="A16" s="161" t="s">
        <v>32</v>
      </c>
      <c r="B16" s="136"/>
      <c r="C16" s="162">
        <v>18.6</v>
      </c>
      <c r="D16" s="138">
        <v>22836.1111</v>
      </c>
      <c r="E16" s="139">
        <v>15355.2761</v>
      </c>
      <c r="F16" s="139">
        <v>18620.7777</v>
      </c>
      <c r="G16" s="139">
        <v>29149.2222</v>
      </c>
      <c r="H16" s="139">
        <v>36270.6666</v>
      </c>
      <c r="I16" s="139">
        <v>25065.5494</v>
      </c>
      <c r="J16" s="163">
        <v>16.03</v>
      </c>
      <c r="K16" s="164">
        <v>0.43</v>
      </c>
      <c r="L16" s="164">
        <v>3.62</v>
      </c>
      <c r="M16" s="164">
        <v>9.72</v>
      </c>
      <c r="N16" s="164">
        <v>0.21</v>
      </c>
      <c r="O16" s="165">
        <v>171.9282</v>
      </c>
      <c r="P16" s="6">
        <v>69.99</v>
      </c>
      <c r="Q16" s="166">
        <v>3265.5015999999996</v>
      </c>
      <c r="R16" s="166">
        <v>18620.7777</v>
      </c>
      <c r="S16" s="166">
        <v>4215.3333999999995</v>
      </c>
      <c r="T16" s="166">
        <v>6313.111100000002</v>
      </c>
      <c r="U16" s="166">
        <v>7121.444399999997</v>
      </c>
    </row>
    <row r="17" spans="1:21" ht="17.25" customHeight="1">
      <c r="A17" s="167" t="s">
        <v>34</v>
      </c>
      <c r="B17" s="144"/>
      <c r="C17" s="168">
        <v>7.41</v>
      </c>
      <c r="D17" s="146">
        <v>17704.7611</v>
      </c>
      <c r="E17" s="147">
        <v>12599.991</v>
      </c>
      <c r="F17" s="147">
        <v>14855.4617</v>
      </c>
      <c r="G17" s="147">
        <v>21690.4444</v>
      </c>
      <c r="H17" s="147">
        <v>26475.5555</v>
      </c>
      <c r="I17" s="147">
        <v>19245.8421</v>
      </c>
      <c r="J17" s="169">
        <v>15.23</v>
      </c>
      <c r="K17" s="170">
        <v>0.31</v>
      </c>
      <c r="L17" s="170">
        <v>2.37</v>
      </c>
      <c r="M17" s="170">
        <v>9.92</v>
      </c>
      <c r="N17" s="170">
        <v>0.02</v>
      </c>
      <c r="O17" s="171">
        <v>170.4747</v>
      </c>
      <c r="P17" s="6">
        <v>72.15</v>
      </c>
      <c r="Q17" s="166">
        <v>2255.4707</v>
      </c>
      <c r="R17" s="166">
        <v>14855.4617</v>
      </c>
      <c r="S17" s="166">
        <v>2849.2994</v>
      </c>
      <c r="T17" s="166">
        <v>3985.6833000000006</v>
      </c>
      <c r="U17" s="166">
        <v>4785.111099999998</v>
      </c>
    </row>
    <row r="18" spans="1:21" ht="17.25" customHeight="1">
      <c r="A18" s="161" t="s">
        <v>35</v>
      </c>
      <c r="B18" s="136"/>
      <c r="C18" s="162">
        <v>5.85</v>
      </c>
      <c r="D18" s="138">
        <v>14017.1111</v>
      </c>
      <c r="E18" s="139">
        <v>10690.8568</v>
      </c>
      <c r="F18" s="139">
        <v>12199.492</v>
      </c>
      <c r="G18" s="139">
        <v>16098.9303</v>
      </c>
      <c r="H18" s="139">
        <v>21808.1111</v>
      </c>
      <c r="I18" s="139">
        <v>15199.446</v>
      </c>
      <c r="J18" s="163">
        <v>13.97</v>
      </c>
      <c r="K18" s="164">
        <v>0.98</v>
      </c>
      <c r="L18" s="164">
        <v>6.89</v>
      </c>
      <c r="M18" s="164">
        <v>9.24</v>
      </c>
      <c r="N18" s="164">
        <v>0.04</v>
      </c>
      <c r="O18" s="165">
        <v>177.3367</v>
      </c>
      <c r="P18" s="6">
        <v>68.88</v>
      </c>
      <c r="Q18" s="166">
        <v>1508.6352000000006</v>
      </c>
      <c r="R18" s="166">
        <v>12199.492</v>
      </c>
      <c r="S18" s="166">
        <v>1817.6191</v>
      </c>
      <c r="T18" s="166">
        <v>2081.8192</v>
      </c>
      <c r="U18" s="166">
        <v>5709.180799999998</v>
      </c>
    </row>
    <row r="19" spans="1:21" ht="17.25" customHeight="1">
      <c r="A19" s="167" t="s">
        <v>37</v>
      </c>
      <c r="B19" s="144"/>
      <c r="C19" s="168">
        <v>0.97</v>
      </c>
      <c r="D19" s="146">
        <v>15140.7176</v>
      </c>
      <c r="E19" s="147">
        <v>12869.8395</v>
      </c>
      <c r="F19" s="147">
        <v>13711.6971</v>
      </c>
      <c r="G19" s="147">
        <v>16479.364</v>
      </c>
      <c r="H19" s="147">
        <v>19719.8371</v>
      </c>
      <c r="I19" s="147">
        <v>15484.8364</v>
      </c>
      <c r="J19" s="169">
        <v>11.26</v>
      </c>
      <c r="K19" s="170">
        <v>2.1</v>
      </c>
      <c r="L19" s="170">
        <v>6.42</v>
      </c>
      <c r="M19" s="170">
        <v>9.89</v>
      </c>
      <c r="N19" s="170">
        <v>0.04</v>
      </c>
      <c r="O19" s="171">
        <v>186.5824</v>
      </c>
      <c r="P19" s="6">
        <v>70.28999999999999</v>
      </c>
      <c r="Q19" s="166">
        <v>841.8575999999994</v>
      </c>
      <c r="R19" s="166">
        <v>13711.6971</v>
      </c>
      <c r="S19" s="166">
        <v>1429.0205000000005</v>
      </c>
      <c r="T19" s="166">
        <v>1338.6464000000014</v>
      </c>
      <c r="U19" s="166">
        <v>3240.4730999999992</v>
      </c>
    </row>
    <row r="20" spans="1:21" ht="17.25" customHeight="1">
      <c r="A20" s="161" t="s">
        <v>39</v>
      </c>
      <c r="B20" s="136"/>
      <c r="C20" s="162">
        <v>22.88</v>
      </c>
      <c r="D20" s="138">
        <v>19405.7777</v>
      </c>
      <c r="E20" s="139">
        <v>12826.2526</v>
      </c>
      <c r="F20" s="139">
        <v>15728.4444</v>
      </c>
      <c r="G20" s="139">
        <v>24129.8888</v>
      </c>
      <c r="H20" s="139">
        <v>28610.4888</v>
      </c>
      <c r="I20" s="139">
        <v>20217.4408</v>
      </c>
      <c r="J20" s="163">
        <v>17.04</v>
      </c>
      <c r="K20" s="164">
        <v>1.23</v>
      </c>
      <c r="L20" s="164">
        <v>4.39</v>
      </c>
      <c r="M20" s="164">
        <v>10.69</v>
      </c>
      <c r="N20" s="164">
        <v>0.42</v>
      </c>
      <c r="O20" s="165">
        <v>176.1331</v>
      </c>
      <c r="P20" s="6">
        <v>66.22999999999999</v>
      </c>
      <c r="Q20" s="166">
        <v>2902.1918000000005</v>
      </c>
      <c r="R20" s="166">
        <v>15728.4444</v>
      </c>
      <c r="S20" s="166">
        <v>3677.3332999999984</v>
      </c>
      <c r="T20" s="166">
        <v>4724.111100000002</v>
      </c>
      <c r="U20" s="166">
        <v>4480.5999999999985</v>
      </c>
    </row>
    <row r="21" spans="1:21" ht="17.25" customHeight="1">
      <c r="A21" s="167" t="s">
        <v>41</v>
      </c>
      <c r="B21" s="144"/>
      <c r="C21" s="168">
        <v>25.9</v>
      </c>
      <c r="D21" s="146">
        <v>18180.1111</v>
      </c>
      <c r="E21" s="147">
        <v>11287</v>
      </c>
      <c r="F21" s="147">
        <v>14412.451</v>
      </c>
      <c r="G21" s="147">
        <v>22374.0295</v>
      </c>
      <c r="H21" s="147">
        <v>26330.4669</v>
      </c>
      <c r="I21" s="147">
        <v>18680.6955</v>
      </c>
      <c r="J21" s="169">
        <v>16.72</v>
      </c>
      <c r="K21" s="170">
        <v>1.19</v>
      </c>
      <c r="L21" s="170">
        <v>6.94</v>
      </c>
      <c r="M21" s="170">
        <v>10.33</v>
      </c>
      <c r="N21" s="170">
        <v>0.15</v>
      </c>
      <c r="O21" s="171">
        <v>174.3158</v>
      </c>
      <c r="P21" s="6">
        <v>64.67</v>
      </c>
      <c r="Q21" s="166">
        <v>3125.450999999999</v>
      </c>
      <c r="R21" s="166">
        <v>14412.451</v>
      </c>
      <c r="S21" s="166">
        <v>3767.660099999999</v>
      </c>
      <c r="T21" s="166">
        <v>4193.918400000002</v>
      </c>
      <c r="U21" s="166">
        <v>3956.437399999999</v>
      </c>
    </row>
    <row r="22" spans="1:21" ht="17.25" customHeight="1">
      <c r="A22" s="161" t="s">
        <v>43</v>
      </c>
      <c r="B22" s="136"/>
      <c r="C22" s="162">
        <v>7.5</v>
      </c>
      <c r="D22" s="138">
        <v>14318.2132</v>
      </c>
      <c r="E22" s="139">
        <v>9842.8791</v>
      </c>
      <c r="F22" s="139">
        <v>11686.5555</v>
      </c>
      <c r="G22" s="139">
        <v>17421.7922</v>
      </c>
      <c r="H22" s="139">
        <v>21779.4561</v>
      </c>
      <c r="I22" s="139">
        <v>15088.4716</v>
      </c>
      <c r="J22" s="163">
        <v>11.95</v>
      </c>
      <c r="K22" s="164">
        <v>0.84</v>
      </c>
      <c r="L22" s="164">
        <v>4.56</v>
      </c>
      <c r="M22" s="164">
        <v>10.17</v>
      </c>
      <c r="N22" s="164">
        <v>0.13</v>
      </c>
      <c r="O22" s="165">
        <v>174.0999</v>
      </c>
      <c r="P22" s="6">
        <v>72.35000000000001</v>
      </c>
      <c r="Q22" s="166">
        <v>1843.6764000000003</v>
      </c>
      <c r="R22" s="166">
        <v>11686.5555</v>
      </c>
      <c r="S22" s="166">
        <v>2631.6576999999997</v>
      </c>
      <c r="T22" s="166">
        <v>3103.5789999999997</v>
      </c>
      <c r="U22" s="166">
        <v>4357.6639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562</v>
      </c>
      <c r="B24" s="179"/>
      <c r="C24" s="180">
        <v>100</v>
      </c>
      <c r="D24" s="181">
        <v>19392.8888</v>
      </c>
      <c r="E24" s="182">
        <v>12132.3179</v>
      </c>
      <c r="F24" s="183">
        <v>15149.6659</v>
      </c>
      <c r="G24" s="184">
        <v>25156.5555</v>
      </c>
      <c r="H24" s="184">
        <v>32380.2226</v>
      </c>
      <c r="I24" s="185">
        <v>22158.9339</v>
      </c>
      <c r="J24" s="186">
        <v>16.93</v>
      </c>
      <c r="K24" s="186">
        <v>0.76</v>
      </c>
      <c r="L24" s="186">
        <v>4.35</v>
      </c>
      <c r="M24" s="186">
        <v>10.08</v>
      </c>
      <c r="N24" s="186">
        <v>0.23</v>
      </c>
      <c r="O24" s="187">
        <v>173.9848</v>
      </c>
      <c r="P24" s="6"/>
      <c r="Q24" s="188">
        <v>67.65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563</v>
      </c>
      <c r="U1" s="111"/>
    </row>
    <row r="2" spans="1:15" ht="13.5" customHeight="1">
      <c r="A2" s="7" t="s">
        <v>700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541</v>
      </c>
      <c r="B3" s="114"/>
      <c r="C3" s="114"/>
      <c r="D3" s="114"/>
      <c r="E3" s="114" t="s">
        <v>541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701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701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545</v>
      </c>
      <c r="K8" s="128"/>
      <c r="L8" s="128"/>
      <c r="M8" s="128"/>
      <c r="N8" s="129"/>
      <c r="O8" s="330" t="s">
        <v>555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556</v>
      </c>
      <c r="K9" s="313" t="s">
        <v>557</v>
      </c>
      <c r="L9" s="313" t="s">
        <v>558</v>
      </c>
      <c r="M9" s="313" t="s">
        <v>559</v>
      </c>
      <c r="N9" s="313" t="s">
        <v>560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543</v>
      </c>
      <c r="E12" s="132" t="s">
        <v>543</v>
      </c>
      <c r="F12" s="132" t="s">
        <v>543</v>
      </c>
      <c r="G12" s="132" t="s">
        <v>543</v>
      </c>
      <c r="H12" s="132" t="s">
        <v>543</v>
      </c>
      <c r="I12" s="132" t="s">
        <v>543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99.234</v>
      </c>
      <c r="D14" s="138">
        <v>99827.2222</v>
      </c>
      <c r="E14" s="139">
        <v>35181.9635</v>
      </c>
      <c r="F14" s="139">
        <v>54848.0236</v>
      </c>
      <c r="G14" s="139">
        <v>164857.7777</v>
      </c>
      <c r="H14" s="139">
        <v>310101.2222</v>
      </c>
      <c r="I14" s="139">
        <v>141571.5994</v>
      </c>
      <c r="J14" s="140">
        <v>26.38</v>
      </c>
      <c r="K14" s="141">
        <v>0</v>
      </c>
      <c r="L14" s="141">
        <v>0.51</v>
      </c>
      <c r="M14" s="141">
        <v>11.51</v>
      </c>
      <c r="N14" s="141">
        <v>0</v>
      </c>
      <c r="O14" s="142">
        <v>169.7706</v>
      </c>
    </row>
    <row r="15" spans="1:15" ht="12.75">
      <c r="A15" s="143" t="s">
        <v>80</v>
      </c>
      <c r="B15" s="144" t="s">
        <v>565</v>
      </c>
      <c r="C15" s="145">
        <v>36.7017</v>
      </c>
      <c r="D15" s="146">
        <v>38720.7785</v>
      </c>
      <c r="E15" s="147">
        <v>22449.6666</v>
      </c>
      <c r="F15" s="147">
        <v>26924.5555</v>
      </c>
      <c r="G15" s="147">
        <v>46867.1111</v>
      </c>
      <c r="H15" s="147">
        <v>65503.4424</v>
      </c>
      <c r="I15" s="147">
        <v>42561.6194</v>
      </c>
      <c r="J15" s="148">
        <v>23.59</v>
      </c>
      <c r="K15" s="149">
        <v>0.11</v>
      </c>
      <c r="L15" s="149">
        <v>0.1</v>
      </c>
      <c r="M15" s="149">
        <v>8.5</v>
      </c>
      <c r="N15" s="149">
        <v>0.71</v>
      </c>
      <c r="O15" s="150">
        <v>171.2996</v>
      </c>
    </row>
    <row r="16" spans="1:15" ht="12.75">
      <c r="A16" s="135" t="s">
        <v>82</v>
      </c>
      <c r="B16" s="136" t="s">
        <v>83</v>
      </c>
      <c r="C16" s="137">
        <v>491.9024</v>
      </c>
      <c r="D16" s="138">
        <v>49042.5555</v>
      </c>
      <c r="E16" s="139">
        <v>29045.7777</v>
      </c>
      <c r="F16" s="139">
        <v>37016</v>
      </c>
      <c r="G16" s="139">
        <v>65568.4444</v>
      </c>
      <c r="H16" s="139">
        <v>99459.3386</v>
      </c>
      <c r="I16" s="139">
        <v>60437.8381</v>
      </c>
      <c r="J16" s="140">
        <v>18.67</v>
      </c>
      <c r="K16" s="141">
        <v>0.13</v>
      </c>
      <c r="L16" s="141">
        <v>2.45</v>
      </c>
      <c r="M16" s="141">
        <v>9.72</v>
      </c>
      <c r="N16" s="141">
        <v>0.14</v>
      </c>
      <c r="O16" s="142">
        <v>169.0558</v>
      </c>
    </row>
    <row r="17" spans="1:15" ht="12.75">
      <c r="A17" s="143" t="s">
        <v>84</v>
      </c>
      <c r="B17" s="144" t="s">
        <v>85</v>
      </c>
      <c r="C17" s="145">
        <v>48.7338</v>
      </c>
      <c r="D17" s="146">
        <v>53238.1111</v>
      </c>
      <c r="E17" s="147">
        <v>24325.7291</v>
      </c>
      <c r="F17" s="147">
        <v>32777.7777</v>
      </c>
      <c r="G17" s="147">
        <v>79682.6666</v>
      </c>
      <c r="H17" s="147">
        <v>96498.1111</v>
      </c>
      <c r="I17" s="147">
        <v>61792.4742</v>
      </c>
      <c r="J17" s="148">
        <v>24.25</v>
      </c>
      <c r="K17" s="149">
        <v>0.75</v>
      </c>
      <c r="L17" s="149">
        <v>0.75</v>
      </c>
      <c r="M17" s="149">
        <v>10.49</v>
      </c>
      <c r="N17" s="149">
        <v>0</v>
      </c>
      <c r="O17" s="150">
        <v>176.7468</v>
      </c>
    </row>
    <row r="18" spans="1:15" ht="12.75">
      <c r="A18" s="135" t="s">
        <v>86</v>
      </c>
      <c r="B18" s="136" t="s">
        <v>87</v>
      </c>
      <c r="C18" s="137">
        <v>360.2665</v>
      </c>
      <c r="D18" s="138">
        <v>22267.6468</v>
      </c>
      <c r="E18" s="139">
        <v>16156.2222</v>
      </c>
      <c r="F18" s="139">
        <v>18578.8888</v>
      </c>
      <c r="G18" s="139">
        <v>31105.8888</v>
      </c>
      <c r="H18" s="139">
        <v>42212.4084</v>
      </c>
      <c r="I18" s="139">
        <v>28541.774</v>
      </c>
      <c r="J18" s="140">
        <v>15.72</v>
      </c>
      <c r="K18" s="141">
        <v>0.32</v>
      </c>
      <c r="L18" s="141">
        <v>3.35</v>
      </c>
      <c r="M18" s="141">
        <v>10.1</v>
      </c>
      <c r="N18" s="141">
        <v>0.04</v>
      </c>
      <c r="O18" s="142">
        <v>174.27</v>
      </c>
    </row>
    <row r="19" spans="1:15" ht="12.75">
      <c r="A19" s="143" t="s">
        <v>88</v>
      </c>
      <c r="B19" s="144" t="s">
        <v>89</v>
      </c>
      <c r="C19" s="145">
        <v>11</v>
      </c>
      <c r="D19" s="146">
        <v>27241.6666</v>
      </c>
      <c r="E19" s="147">
        <v>20930.4444</v>
      </c>
      <c r="F19" s="147">
        <v>21105.3333</v>
      </c>
      <c r="G19" s="147">
        <v>43300.4444</v>
      </c>
      <c r="H19" s="147">
        <v>45627.8888</v>
      </c>
      <c r="I19" s="147">
        <v>31159.2828</v>
      </c>
      <c r="J19" s="148">
        <v>32.59</v>
      </c>
      <c r="K19" s="149">
        <v>0.68</v>
      </c>
      <c r="L19" s="149">
        <v>5.43</v>
      </c>
      <c r="M19" s="149">
        <v>8.24</v>
      </c>
      <c r="N19" s="149">
        <v>0.14</v>
      </c>
      <c r="O19" s="150">
        <v>178.9293</v>
      </c>
    </row>
    <row r="20" spans="1:15" ht="12.75">
      <c r="A20" s="135" t="s">
        <v>90</v>
      </c>
      <c r="B20" s="136" t="s">
        <v>566</v>
      </c>
      <c r="C20" s="137">
        <v>277.3599</v>
      </c>
      <c r="D20" s="138">
        <v>24589.8888</v>
      </c>
      <c r="E20" s="139">
        <v>21080.8789</v>
      </c>
      <c r="F20" s="139">
        <v>22283.6666</v>
      </c>
      <c r="G20" s="139">
        <v>31044.5555</v>
      </c>
      <c r="H20" s="139">
        <v>57566.2222</v>
      </c>
      <c r="I20" s="139">
        <v>32218.8805</v>
      </c>
      <c r="J20" s="140">
        <v>16.9</v>
      </c>
      <c r="K20" s="141">
        <v>0</v>
      </c>
      <c r="L20" s="141">
        <v>1.38</v>
      </c>
      <c r="M20" s="141">
        <v>10.84</v>
      </c>
      <c r="N20" s="141">
        <v>0.64</v>
      </c>
      <c r="O20" s="142">
        <v>164.0956</v>
      </c>
    </row>
    <row r="21" spans="1:15" ht="12.75">
      <c r="A21" s="143" t="s">
        <v>92</v>
      </c>
      <c r="B21" s="144" t="s">
        <v>567</v>
      </c>
      <c r="C21" s="145">
        <v>143.8143</v>
      </c>
      <c r="D21" s="146">
        <v>58512.4444</v>
      </c>
      <c r="E21" s="147">
        <v>36870.2118</v>
      </c>
      <c r="F21" s="147">
        <v>44410.1111</v>
      </c>
      <c r="G21" s="147">
        <v>86150</v>
      </c>
      <c r="H21" s="147">
        <v>131873.4444</v>
      </c>
      <c r="I21" s="147">
        <v>74872.091</v>
      </c>
      <c r="J21" s="148">
        <v>26.93</v>
      </c>
      <c r="K21" s="149">
        <v>0</v>
      </c>
      <c r="L21" s="149">
        <v>1.63</v>
      </c>
      <c r="M21" s="149">
        <v>10.07</v>
      </c>
      <c r="N21" s="149">
        <v>0.12</v>
      </c>
      <c r="O21" s="150">
        <v>172.9669</v>
      </c>
    </row>
    <row r="22" spans="1:15" ht="12.75">
      <c r="A22" s="135" t="s">
        <v>94</v>
      </c>
      <c r="B22" s="136" t="s">
        <v>568</v>
      </c>
      <c r="C22" s="137">
        <v>149.5891</v>
      </c>
      <c r="D22" s="138">
        <v>33231.1111</v>
      </c>
      <c r="E22" s="139">
        <v>22364.3333</v>
      </c>
      <c r="F22" s="139">
        <v>26940.4444</v>
      </c>
      <c r="G22" s="139">
        <v>44570.6666</v>
      </c>
      <c r="H22" s="139">
        <v>66632.6666</v>
      </c>
      <c r="I22" s="139">
        <v>42199.2809</v>
      </c>
      <c r="J22" s="140">
        <v>17.24</v>
      </c>
      <c r="K22" s="141">
        <v>0.07</v>
      </c>
      <c r="L22" s="141">
        <v>9.83</v>
      </c>
      <c r="M22" s="141">
        <v>14.83</v>
      </c>
      <c r="N22" s="141">
        <v>0.11</v>
      </c>
      <c r="O22" s="142">
        <v>173.927</v>
      </c>
    </row>
    <row r="23" spans="1:15" ht="12.75">
      <c r="A23" s="143" t="s">
        <v>96</v>
      </c>
      <c r="B23" s="144" t="s">
        <v>569</v>
      </c>
      <c r="C23" s="145">
        <v>186.9841</v>
      </c>
      <c r="D23" s="146">
        <v>47599.1528</v>
      </c>
      <c r="E23" s="147">
        <v>28353.3333</v>
      </c>
      <c r="F23" s="147">
        <v>35426</v>
      </c>
      <c r="G23" s="147">
        <v>75151.4408</v>
      </c>
      <c r="H23" s="147">
        <v>128547.2222</v>
      </c>
      <c r="I23" s="147">
        <v>68408.7603</v>
      </c>
      <c r="J23" s="148">
        <v>22.61</v>
      </c>
      <c r="K23" s="149">
        <v>0.01</v>
      </c>
      <c r="L23" s="149">
        <v>1.18</v>
      </c>
      <c r="M23" s="149">
        <v>10.69</v>
      </c>
      <c r="N23" s="149">
        <v>0</v>
      </c>
      <c r="O23" s="150">
        <v>169.2411</v>
      </c>
    </row>
    <row r="24" spans="1:15" ht="12.75">
      <c r="A24" s="135" t="s">
        <v>98</v>
      </c>
      <c r="B24" s="136" t="s">
        <v>570</v>
      </c>
      <c r="C24" s="137">
        <v>48.2132</v>
      </c>
      <c r="D24" s="138">
        <v>46531.5555</v>
      </c>
      <c r="E24" s="139">
        <v>26516.4444</v>
      </c>
      <c r="F24" s="139">
        <v>34831.8888</v>
      </c>
      <c r="G24" s="139">
        <v>73836</v>
      </c>
      <c r="H24" s="139">
        <v>113989.2222</v>
      </c>
      <c r="I24" s="139">
        <v>62082.9076</v>
      </c>
      <c r="J24" s="140">
        <v>18.08</v>
      </c>
      <c r="K24" s="141">
        <v>0.09</v>
      </c>
      <c r="L24" s="141">
        <v>1.44</v>
      </c>
      <c r="M24" s="141">
        <v>12.12</v>
      </c>
      <c r="N24" s="141">
        <v>0</v>
      </c>
      <c r="O24" s="142">
        <v>169.6021</v>
      </c>
    </row>
    <row r="25" spans="1:15" ht="12.75">
      <c r="A25" s="143" t="s">
        <v>100</v>
      </c>
      <c r="B25" s="144" t="s">
        <v>101</v>
      </c>
      <c r="C25" s="145">
        <v>183.5993</v>
      </c>
      <c r="D25" s="146">
        <v>49307.4731</v>
      </c>
      <c r="E25" s="147">
        <v>26709.3333</v>
      </c>
      <c r="F25" s="147">
        <v>33321.1111</v>
      </c>
      <c r="G25" s="147">
        <v>74278.9351</v>
      </c>
      <c r="H25" s="147">
        <v>110727.8888</v>
      </c>
      <c r="I25" s="147">
        <v>64265.323</v>
      </c>
      <c r="J25" s="148">
        <v>22.31</v>
      </c>
      <c r="K25" s="149">
        <v>0.12</v>
      </c>
      <c r="L25" s="149">
        <v>1.19</v>
      </c>
      <c r="M25" s="149">
        <v>11.5</v>
      </c>
      <c r="N25" s="149">
        <v>0</v>
      </c>
      <c r="O25" s="150">
        <v>169.0146</v>
      </c>
    </row>
    <row r="26" spans="1:15" ht="12.75">
      <c r="A26" s="135" t="s">
        <v>102</v>
      </c>
      <c r="B26" s="136" t="s">
        <v>571</v>
      </c>
      <c r="C26" s="137">
        <v>25.4882</v>
      </c>
      <c r="D26" s="138">
        <v>48975.7271</v>
      </c>
      <c r="E26" s="139">
        <v>17809.2222</v>
      </c>
      <c r="F26" s="139">
        <v>28692.5555</v>
      </c>
      <c r="G26" s="139">
        <v>64158.6666</v>
      </c>
      <c r="H26" s="139">
        <v>92453</v>
      </c>
      <c r="I26" s="139">
        <v>53460.4084</v>
      </c>
      <c r="J26" s="140">
        <v>22.73</v>
      </c>
      <c r="K26" s="141">
        <v>0.26</v>
      </c>
      <c r="L26" s="141">
        <v>1.29</v>
      </c>
      <c r="M26" s="141">
        <v>9.21</v>
      </c>
      <c r="N26" s="141">
        <v>0.05</v>
      </c>
      <c r="O26" s="142">
        <v>167.0679</v>
      </c>
    </row>
    <row r="27" spans="1:15" ht="12.75">
      <c r="A27" s="143" t="s">
        <v>104</v>
      </c>
      <c r="B27" s="144" t="s">
        <v>105</v>
      </c>
      <c r="C27" s="145">
        <v>60.5441</v>
      </c>
      <c r="D27" s="146">
        <v>41927.1111</v>
      </c>
      <c r="E27" s="147">
        <v>21734.4444</v>
      </c>
      <c r="F27" s="147">
        <v>26595.5105</v>
      </c>
      <c r="G27" s="147">
        <v>54467.1111</v>
      </c>
      <c r="H27" s="147">
        <v>79148.5555</v>
      </c>
      <c r="I27" s="147">
        <v>49052.2351</v>
      </c>
      <c r="J27" s="148">
        <v>19.59</v>
      </c>
      <c r="K27" s="149">
        <v>0.05</v>
      </c>
      <c r="L27" s="149">
        <v>1.48</v>
      </c>
      <c r="M27" s="149">
        <v>9.97</v>
      </c>
      <c r="N27" s="149">
        <v>0</v>
      </c>
      <c r="O27" s="150">
        <v>169.785</v>
      </c>
    </row>
    <row r="28" spans="1:15" ht="12.75">
      <c r="A28" s="135" t="s">
        <v>106</v>
      </c>
      <c r="B28" s="136" t="s">
        <v>107</v>
      </c>
      <c r="C28" s="137">
        <v>41.7609</v>
      </c>
      <c r="D28" s="138">
        <v>46757</v>
      </c>
      <c r="E28" s="139">
        <v>28285.7777</v>
      </c>
      <c r="F28" s="139">
        <v>36125.7777</v>
      </c>
      <c r="G28" s="139">
        <v>60363.9177</v>
      </c>
      <c r="H28" s="139">
        <v>85303.7777</v>
      </c>
      <c r="I28" s="139">
        <v>56090.2656</v>
      </c>
      <c r="J28" s="140">
        <v>18.73</v>
      </c>
      <c r="K28" s="141">
        <v>0.33</v>
      </c>
      <c r="L28" s="141">
        <v>2.61</v>
      </c>
      <c r="M28" s="141">
        <v>10.27</v>
      </c>
      <c r="N28" s="141">
        <v>0.51</v>
      </c>
      <c r="O28" s="142">
        <v>168.1459</v>
      </c>
    </row>
    <row r="29" spans="1:15" ht="12.75">
      <c r="A29" s="143" t="s">
        <v>108</v>
      </c>
      <c r="B29" s="144" t="s">
        <v>109</v>
      </c>
      <c r="C29" s="145">
        <v>82.3281</v>
      </c>
      <c r="D29" s="146">
        <v>40746.1111</v>
      </c>
      <c r="E29" s="147">
        <v>25210.4444</v>
      </c>
      <c r="F29" s="147">
        <v>29699</v>
      </c>
      <c r="G29" s="147">
        <v>56344.3685</v>
      </c>
      <c r="H29" s="147">
        <v>85515.6362</v>
      </c>
      <c r="I29" s="147">
        <v>47516.9991</v>
      </c>
      <c r="J29" s="148">
        <v>20.98</v>
      </c>
      <c r="K29" s="149">
        <v>0.12</v>
      </c>
      <c r="L29" s="149">
        <v>2.3</v>
      </c>
      <c r="M29" s="149">
        <v>11.29</v>
      </c>
      <c r="N29" s="149">
        <v>0</v>
      </c>
      <c r="O29" s="150">
        <v>168.6876</v>
      </c>
    </row>
    <row r="30" spans="1:15" ht="12.75">
      <c r="A30" s="135" t="s">
        <v>110</v>
      </c>
      <c r="B30" s="136" t="s">
        <v>111</v>
      </c>
      <c r="C30" s="137">
        <v>110.1431</v>
      </c>
      <c r="D30" s="138">
        <v>38685.8119</v>
      </c>
      <c r="E30" s="139">
        <v>21755.3333</v>
      </c>
      <c r="F30" s="139">
        <v>26546.6666</v>
      </c>
      <c r="G30" s="139">
        <v>56250.3481</v>
      </c>
      <c r="H30" s="139">
        <v>75035.0335</v>
      </c>
      <c r="I30" s="139">
        <v>44646.7158</v>
      </c>
      <c r="J30" s="140">
        <v>14.87</v>
      </c>
      <c r="K30" s="141">
        <v>0.48</v>
      </c>
      <c r="L30" s="141">
        <v>2.26</v>
      </c>
      <c r="M30" s="141">
        <v>10.59</v>
      </c>
      <c r="N30" s="141">
        <v>0.02</v>
      </c>
      <c r="O30" s="142">
        <v>172.3714</v>
      </c>
    </row>
    <row r="31" spans="1:15" ht="12.75">
      <c r="A31" s="143" t="s">
        <v>114</v>
      </c>
      <c r="B31" s="144" t="s">
        <v>115</v>
      </c>
      <c r="C31" s="145">
        <v>109.1355</v>
      </c>
      <c r="D31" s="146">
        <v>33910.4544</v>
      </c>
      <c r="E31" s="147">
        <v>20753.3333</v>
      </c>
      <c r="F31" s="147">
        <v>24736.3333</v>
      </c>
      <c r="G31" s="147">
        <v>50713.8888</v>
      </c>
      <c r="H31" s="147">
        <v>86789.8888</v>
      </c>
      <c r="I31" s="147">
        <v>43978.052</v>
      </c>
      <c r="J31" s="148">
        <v>16.38</v>
      </c>
      <c r="K31" s="149">
        <v>0.27</v>
      </c>
      <c r="L31" s="149">
        <v>1.96</v>
      </c>
      <c r="M31" s="149">
        <v>9.68</v>
      </c>
      <c r="N31" s="149">
        <v>0.18</v>
      </c>
      <c r="O31" s="150">
        <v>172.2066</v>
      </c>
    </row>
    <row r="32" spans="1:15" ht="12.75">
      <c r="A32" s="135" t="s">
        <v>116</v>
      </c>
      <c r="B32" s="136" t="s">
        <v>117</v>
      </c>
      <c r="C32" s="137">
        <v>40.2802</v>
      </c>
      <c r="D32" s="138">
        <v>33441.2222</v>
      </c>
      <c r="E32" s="139">
        <v>24279</v>
      </c>
      <c r="F32" s="139">
        <v>27047</v>
      </c>
      <c r="G32" s="139">
        <v>51879.6838</v>
      </c>
      <c r="H32" s="139">
        <v>96058</v>
      </c>
      <c r="I32" s="139">
        <v>45859.4406</v>
      </c>
      <c r="J32" s="140">
        <v>32.89</v>
      </c>
      <c r="K32" s="141">
        <v>0</v>
      </c>
      <c r="L32" s="141">
        <v>0</v>
      </c>
      <c r="M32" s="141">
        <v>7.83</v>
      </c>
      <c r="N32" s="141">
        <v>0</v>
      </c>
      <c r="O32" s="142">
        <v>174.2234</v>
      </c>
    </row>
    <row r="33" spans="1:15" ht="12.75">
      <c r="A33" s="143" t="s">
        <v>118</v>
      </c>
      <c r="B33" s="144" t="s">
        <v>119</v>
      </c>
      <c r="C33" s="145">
        <v>222.6321</v>
      </c>
      <c r="D33" s="146">
        <v>20372.8888</v>
      </c>
      <c r="E33" s="147">
        <v>11225.8537</v>
      </c>
      <c r="F33" s="147">
        <v>14674.5555</v>
      </c>
      <c r="G33" s="147">
        <v>34897.1111</v>
      </c>
      <c r="H33" s="147">
        <v>53413.4444</v>
      </c>
      <c r="I33" s="147">
        <v>29558.3444</v>
      </c>
      <c r="J33" s="148">
        <v>20.34</v>
      </c>
      <c r="K33" s="149">
        <v>0.14</v>
      </c>
      <c r="L33" s="149">
        <v>2.24</v>
      </c>
      <c r="M33" s="149">
        <v>9.63</v>
      </c>
      <c r="N33" s="149">
        <v>0.2</v>
      </c>
      <c r="O33" s="150">
        <v>173.5463</v>
      </c>
    </row>
    <row r="34" spans="1:15" ht="12.75">
      <c r="A34" s="135" t="s">
        <v>120</v>
      </c>
      <c r="B34" s="136" t="s">
        <v>121</v>
      </c>
      <c r="C34" s="137">
        <v>26.2228</v>
      </c>
      <c r="D34" s="138">
        <v>24983.1111</v>
      </c>
      <c r="E34" s="139">
        <v>15850.8888</v>
      </c>
      <c r="F34" s="139">
        <v>19087</v>
      </c>
      <c r="G34" s="139">
        <v>34855.2222</v>
      </c>
      <c r="H34" s="139">
        <v>49535.5555</v>
      </c>
      <c r="I34" s="139">
        <v>28417.2437</v>
      </c>
      <c r="J34" s="140">
        <v>22.94</v>
      </c>
      <c r="K34" s="141">
        <v>0.49</v>
      </c>
      <c r="L34" s="141">
        <v>1.98</v>
      </c>
      <c r="M34" s="141">
        <v>7.74</v>
      </c>
      <c r="N34" s="141">
        <v>0</v>
      </c>
      <c r="O34" s="142">
        <v>177.9375</v>
      </c>
    </row>
    <row r="35" spans="1:15" ht="12.75">
      <c r="A35" s="143" t="s">
        <v>122</v>
      </c>
      <c r="B35" s="144" t="s">
        <v>572</v>
      </c>
      <c r="C35" s="145">
        <v>75.8238</v>
      </c>
      <c r="D35" s="146">
        <v>32004.2396</v>
      </c>
      <c r="E35" s="147">
        <v>25603.4711</v>
      </c>
      <c r="F35" s="147">
        <v>27119.1111</v>
      </c>
      <c r="G35" s="147">
        <v>39217.1111</v>
      </c>
      <c r="H35" s="147">
        <v>49815.5555</v>
      </c>
      <c r="I35" s="147">
        <v>36764.0428</v>
      </c>
      <c r="J35" s="148">
        <v>20</v>
      </c>
      <c r="K35" s="149">
        <v>0.02</v>
      </c>
      <c r="L35" s="149">
        <v>1.38</v>
      </c>
      <c r="M35" s="149">
        <v>13.1</v>
      </c>
      <c r="N35" s="149">
        <v>0.04</v>
      </c>
      <c r="O35" s="150">
        <v>166.1617</v>
      </c>
    </row>
    <row r="36" spans="1:15" ht="12.75">
      <c r="A36" s="135" t="s">
        <v>124</v>
      </c>
      <c r="B36" s="136" t="s">
        <v>125</v>
      </c>
      <c r="C36" s="137">
        <v>66.1799</v>
      </c>
      <c r="D36" s="138">
        <v>50787</v>
      </c>
      <c r="E36" s="139">
        <v>27245.9151</v>
      </c>
      <c r="F36" s="139">
        <v>32245.4998</v>
      </c>
      <c r="G36" s="139">
        <v>73251</v>
      </c>
      <c r="H36" s="139">
        <v>113326.4444</v>
      </c>
      <c r="I36" s="139">
        <v>61550.7135</v>
      </c>
      <c r="J36" s="140">
        <v>26.45</v>
      </c>
      <c r="K36" s="141">
        <v>0.07</v>
      </c>
      <c r="L36" s="141">
        <v>1.63</v>
      </c>
      <c r="M36" s="141">
        <v>10.11</v>
      </c>
      <c r="N36" s="141">
        <v>0.53</v>
      </c>
      <c r="O36" s="142">
        <v>174.5202</v>
      </c>
    </row>
    <row r="37" spans="1:15" ht="12.75">
      <c r="A37" s="143" t="s">
        <v>128</v>
      </c>
      <c r="B37" s="144" t="s">
        <v>129</v>
      </c>
      <c r="C37" s="145">
        <v>10.7743</v>
      </c>
      <c r="D37" s="146">
        <v>23448.3333</v>
      </c>
      <c r="E37" s="147">
        <v>18809.7777</v>
      </c>
      <c r="F37" s="147">
        <v>19441.4444</v>
      </c>
      <c r="G37" s="147">
        <v>27310.05</v>
      </c>
      <c r="H37" s="147">
        <v>35812.1111</v>
      </c>
      <c r="I37" s="147">
        <v>24850.6354</v>
      </c>
      <c r="J37" s="148">
        <v>20.76</v>
      </c>
      <c r="K37" s="149">
        <v>0.43</v>
      </c>
      <c r="L37" s="149">
        <v>0.18</v>
      </c>
      <c r="M37" s="149">
        <v>11.37</v>
      </c>
      <c r="N37" s="149">
        <v>0.37</v>
      </c>
      <c r="O37" s="150">
        <v>165.5215</v>
      </c>
    </row>
    <row r="38" spans="1:15" ht="12.75">
      <c r="A38" s="135" t="s">
        <v>130</v>
      </c>
      <c r="B38" s="136" t="s">
        <v>131</v>
      </c>
      <c r="C38" s="137">
        <v>14.9881</v>
      </c>
      <c r="D38" s="138">
        <v>19930.5685</v>
      </c>
      <c r="E38" s="139">
        <v>13763.7777</v>
      </c>
      <c r="F38" s="139">
        <v>15717.4971</v>
      </c>
      <c r="G38" s="139">
        <v>31491.5369</v>
      </c>
      <c r="H38" s="139">
        <v>35511.7777</v>
      </c>
      <c r="I38" s="139">
        <v>22564.8979</v>
      </c>
      <c r="J38" s="140">
        <v>21.41</v>
      </c>
      <c r="K38" s="141">
        <v>0.36</v>
      </c>
      <c r="L38" s="141">
        <v>0</v>
      </c>
      <c r="M38" s="141">
        <v>9.55</v>
      </c>
      <c r="N38" s="141">
        <v>0</v>
      </c>
      <c r="O38" s="142">
        <v>171.8427</v>
      </c>
    </row>
    <row r="39" spans="1:15" ht="12.75">
      <c r="A39" s="143" t="s">
        <v>132</v>
      </c>
      <c r="B39" s="144" t="s">
        <v>573</v>
      </c>
      <c r="C39" s="145">
        <v>78.3468</v>
      </c>
      <c r="D39" s="146">
        <v>27525.5555</v>
      </c>
      <c r="E39" s="147">
        <v>18029.8888</v>
      </c>
      <c r="F39" s="147">
        <v>23331.5476</v>
      </c>
      <c r="G39" s="147">
        <v>32699.4317</v>
      </c>
      <c r="H39" s="147">
        <v>40785.5903</v>
      </c>
      <c r="I39" s="147">
        <v>28656.9301</v>
      </c>
      <c r="J39" s="148">
        <v>21.11</v>
      </c>
      <c r="K39" s="149">
        <v>0.04</v>
      </c>
      <c r="L39" s="149">
        <v>0.23</v>
      </c>
      <c r="M39" s="149">
        <v>10.13</v>
      </c>
      <c r="N39" s="149">
        <v>0.01</v>
      </c>
      <c r="O39" s="150">
        <v>170.0851</v>
      </c>
    </row>
    <row r="40" spans="1:15" ht="12.75">
      <c r="A40" s="135" t="s">
        <v>134</v>
      </c>
      <c r="B40" s="136" t="s">
        <v>135</v>
      </c>
      <c r="C40" s="137">
        <v>58.0445</v>
      </c>
      <c r="D40" s="138">
        <v>43177.4444</v>
      </c>
      <c r="E40" s="139">
        <v>25450.7777</v>
      </c>
      <c r="F40" s="139">
        <v>34142.5364</v>
      </c>
      <c r="G40" s="139">
        <v>53123.3333</v>
      </c>
      <c r="H40" s="139">
        <v>64435.254</v>
      </c>
      <c r="I40" s="139">
        <v>44877.1096</v>
      </c>
      <c r="J40" s="140">
        <v>11.43</v>
      </c>
      <c r="K40" s="141">
        <v>0.29</v>
      </c>
      <c r="L40" s="141">
        <v>3.61</v>
      </c>
      <c r="M40" s="141">
        <v>9.83</v>
      </c>
      <c r="N40" s="141">
        <v>1.61</v>
      </c>
      <c r="O40" s="142">
        <v>174.8132</v>
      </c>
    </row>
    <row r="41" spans="1:15" ht="12.75">
      <c r="A41" s="143" t="s">
        <v>136</v>
      </c>
      <c r="B41" s="144" t="s">
        <v>137</v>
      </c>
      <c r="C41" s="145">
        <v>123.9908</v>
      </c>
      <c r="D41" s="146">
        <v>26605.0554</v>
      </c>
      <c r="E41" s="147">
        <v>17883.0975</v>
      </c>
      <c r="F41" s="147">
        <v>22170.5555</v>
      </c>
      <c r="G41" s="147">
        <v>32015.6125</v>
      </c>
      <c r="H41" s="147">
        <v>50289.4444</v>
      </c>
      <c r="I41" s="147">
        <v>30563.0639</v>
      </c>
      <c r="J41" s="148">
        <v>12.51</v>
      </c>
      <c r="K41" s="149">
        <v>0.21</v>
      </c>
      <c r="L41" s="149">
        <v>4.85</v>
      </c>
      <c r="M41" s="149">
        <v>9.21</v>
      </c>
      <c r="N41" s="149">
        <v>0.09</v>
      </c>
      <c r="O41" s="150">
        <v>170.9436</v>
      </c>
    </row>
    <row r="42" spans="1:15" ht="12.75">
      <c r="A42" s="135" t="s">
        <v>138</v>
      </c>
      <c r="B42" s="136" t="s">
        <v>574</v>
      </c>
      <c r="C42" s="137">
        <v>142.7275</v>
      </c>
      <c r="D42" s="138">
        <v>36314.2222</v>
      </c>
      <c r="E42" s="139">
        <v>25612</v>
      </c>
      <c r="F42" s="139">
        <v>29496.7777</v>
      </c>
      <c r="G42" s="139">
        <v>44668.8888</v>
      </c>
      <c r="H42" s="139">
        <v>54042.5634</v>
      </c>
      <c r="I42" s="139">
        <v>39228.0279</v>
      </c>
      <c r="J42" s="140">
        <v>8.84</v>
      </c>
      <c r="K42" s="141">
        <v>0.37</v>
      </c>
      <c r="L42" s="141">
        <v>4.2</v>
      </c>
      <c r="M42" s="141">
        <v>10.07</v>
      </c>
      <c r="N42" s="141">
        <v>0.52</v>
      </c>
      <c r="O42" s="142">
        <v>173.1104</v>
      </c>
    </row>
    <row r="43" spans="1:15" ht="12.75">
      <c r="A43" s="143" t="s">
        <v>140</v>
      </c>
      <c r="B43" s="144" t="s">
        <v>141</v>
      </c>
      <c r="C43" s="145">
        <v>117.0356</v>
      </c>
      <c r="D43" s="146">
        <v>28526.4444</v>
      </c>
      <c r="E43" s="147">
        <v>23918.3755</v>
      </c>
      <c r="F43" s="147">
        <v>25451.7777</v>
      </c>
      <c r="G43" s="147">
        <v>33416.1111</v>
      </c>
      <c r="H43" s="147">
        <v>51783.7777</v>
      </c>
      <c r="I43" s="147">
        <v>32919.1142</v>
      </c>
      <c r="J43" s="148">
        <v>17.34</v>
      </c>
      <c r="K43" s="149">
        <v>0.03</v>
      </c>
      <c r="L43" s="149">
        <v>1.5</v>
      </c>
      <c r="M43" s="149">
        <v>10.95</v>
      </c>
      <c r="N43" s="149">
        <v>0.4</v>
      </c>
      <c r="O43" s="150">
        <v>165.5593</v>
      </c>
    </row>
    <row r="44" spans="1:15" ht="12.75">
      <c r="A44" s="135" t="s">
        <v>142</v>
      </c>
      <c r="B44" s="136" t="s">
        <v>143</v>
      </c>
      <c r="C44" s="137">
        <v>192.2834</v>
      </c>
      <c r="D44" s="138">
        <v>39953.3256</v>
      </c>
      <c r="E44" s="139">
        <v>28568.5555</v>
      </c>
      <c r="F44" s="139">
        <v>32667.7777</v>
      </c>
      <c r="G44" s="139">
        <v>45879.1111</v>
      </c>
      <c r="H44" s="139">
        <v>56753.0565</v>
      </c>
      <c r="I44" s="139">
        <v>42173.4306</v>
      </c>
      <c r="J44" s="140">
        <v>11.92</v>
      </c>
      <c r="K44" s="141">
        <v>0.31</v>
      </c>
      <c r="L44" s="141">
        <v>3.76</v>
      </c>
      <c r="M44" s="141">
        <v>9.59</v>
      </c>
      <c r="N44" s="141">
        <v>2.31</v>
      </c>
      <c r="O44" s="142">
        <v>174.3525</v>
      </c>
    </row>
    <row r="45" spans="1:15" ht="12.75">
      <c r="A45" s="143" t="s">
        <v>144</v>
      </c>
      <c r="B45" s="144" t="s">
        <v>575</v>
      </c>
      <c r="C45" s="145">
        <v>82.9323</v>
      </c>
      <c r="D45" s="146">
        <v>38484</v>
      </c>
      <c r="E45" s="147">
        <v>25370.4262</v>
      </c>
      <c r="F45" s="147">
        <v>30447.1111</v>
      </c>
      <c r="G45" s="147">
        <v>51367.1111</v>
      </c>
      <c r="H45" s="147">
        <v>61529.5555</v>
      </c>
      <c r="I45" s="147">
        <v>41297.973</v>
      </c>
      <c r="J45" s="148">
        <v>6.61</v>
      </c>
      <c r="K45" s="149">
        <v>0.57</v>
      </c>
      <c r="L45" s="149">
        <v>0.94</v>
      </c>
      <c r="M45" s="149">
        <v>9.47</v>
      </c>
      <c r="N45" s="149">
        <v>4.64</v>
      </c>
      <c r="O45" s="150">
        <v>171.1696</v>
      </c>
    </row>
    <row r="46" spans="1:15" ht="12.75">
      <c r="A46" s="135" t="s">
        <v>146</v>
      </c>
      <c r="B46" s="136" t="s">
        <v>147</v>
      </c>
      <c r="C46" s="137">
        <v>214.5474</v>
      </c>
      <c r="D46" s="138">
        <v>30948.8312</v>
      </c>
      <c r="E46" s="139">
        <v>21931.2888</v>
      </c>
      <c r="F46" s="139">
        <v>25369.7727</v>
      </c>
      <c r="G46" s="139">
        <v>39009.3333</v>
      </c>
      <c r="H46" s="139">
        <v>50184</v>
      </c>
      <c r="I46" s="139">
        <v>33346.6617</v>
      </c>
      <c r="J46" s="140">
        <v>10.29</v>
      </c>
      <c r="K46" s="141">
        <v>0.25</v>
      </c>
      <c r="L46" s="141">
        <v>9.19</v>
      </c>
      <c r="M46" s="141">
        <v>10.66</v>
      </c>
      <c r="N46" s="141">
        <v>0.01</v>
      </c>
      <c r="O46" s="142">
        <v>168.6381</v>
      </c>
    </row>
    <row r="47" spans="1:15" ht="12.75">
      <c r="A47" s="143" t="s">
        <v>148</v>
      </c>
      <c r="B47" s="144" t="s">
        <v>149</v>
      </c>
      <c r="C47" s="145">
        <v>25.2547</v>
      </c>
      <c r="D47" s="146">
        <v>32871.2639</v>
      </c>
      <c r="E47" s="147">
        <v>23268.4444</v>
      </c>
      <c r="F47" s="147">
        <v>26988.8888</v>
      </c>
      <c r="G47" s="147">
        <v>42059.8888</v>
      </c>
      <c r="H47" s="147">
        <v>57558.4358</v>
      </c>
      <c r="I47" s="147">
        <v>36493.6048</v>
      </c>
      <c r="J47" s="148">
        <v>8.61</v>
      </c>
      <c r="K47" s="149">
        <v>0.1</v>
      </c>
      <c r="L47" s="149">
        <v>0.1</v>
      </c>
      <c r="M47" s="149">
        <v>7.14</v>
      </c>
      <c r="N47" s="149">
        <v>0</v>
      </c>
      <c r="O47" s="150">
        <v>170.0962</v>
      </c>
    </row>
    <row r="48" spans="1:15" ht="12.75">
      <c r="A48" s="135" t="s">
        <v>150</v>
      </c>
      <c r="B48" s="136" t="s">
        <v>576</v>
      </c>
      <c r="C48" s="137">
        <v>248.9465</v>
      </c>
      <c r="D48" s="138">
        <v>31305.1256</v>
      </c>
      <c r="E48" s="139">
        <v>21256.3333</v>
      </c>
      <c r="F48" s="139">
        <v>25742.5555</v>
      </c>
      <c r="G48" s="139">
        <v>38851.3333</v>
      </c>
      <c r="H48" s="139">
        <v>48694.79</v>
      </c>
      <c r="I48" s="139">
        <v>33806.0523</v>
      </c>
      <c r="J48" s="140">
        <v>11.81</v>
      </c>
      <c r="K48" s="141">
        <v>0.24</v>
      </c>
      <c r="L48" s="141">
        <v>3.81</v>
      </c>
      <c r="M48" s="141">
        <v>9.89</v>
      </c>
      <c r="N48" s="141">
        <v>0.35</v>
      </c>
      <c r="O48" s="142">
        <v>168.9836</v>
      </c>
    </row>
    <row r="49" spans="1:15" ht="12.75">
      <c r="A49" s="143" t="s">
        <v>152</v>
      </c>
      <c r="B49" s="144" t="s">
        <v>577</v>
      </c>
      <c r="C49" s="145">
        <v>17.5248</v>
      </c>
      <c r="D49" s="146">
        <v>30000</v>
      </c>
      <c r="E49" s="147">
        <v>17203.0293</v>
      </c>
      <c r="F49" s="147">
        <v>23138.8888</v>
      </c>
      <c r="G49" s="147">
        <v>34015.3242</v>
      </c>
      <c r="H49" s="147">
        <v>37999.4444</v>
      </c>
      <c r="I49" s="147">
        <v>28196.6521</v>
      </c>
      <c r="J49" s="148">
        <v>15.09</v>
      </c>
      <c r="K49" s="149">
        <v>0.11</v>
      </c>
      <c r="L49" s="149">
        <v>2.03</v>
      </c>
      <c r="M49" s="149">
        <v>10.66</v>
      </c>
      <c r="N49" s="149">
        <v>0</v>
      </c>
      <c r="O49" s="150">
        <v>167.3638</v>
      </c>
    </row>
    <row r="50" spans="1:15" ht="12.75">
      <c r="A50" s="135" t="s">
        <v>154</v>
      </c>
      <c r="B50" s="136" t="s">
        <v>578</v>
      </c>
      <c r="C50" s="137">
        <v>28.4516</v>
      </c>
      <c r="D50" s="138">
        <v>25451.4444</v>
      </c>
      <c r="E50" s="139">
        <v>18842.2222</v>
      </c>
      <c r="F50" s="139">
        <v>21658.6666</v>
      </c>
      <c r="G50" s="139">
        <v>30108.8888</v>
      </c>
      <c r="H50" s="139">
        <v>41720.5555</v>
      </c>
      <c r="I50" s="139">
        <v>28649.1008</v>
      </c>
      <c r="J50" s="140">
        <v>3.43</v>
      </c>
      <c r="K50" s="141">
        <v>0.19</v>
      </c>
      <c r="L50" s="141">
        <v>6.32</v>
      </c>
      <c r="M50" s="141">
        <v>9.8</v>
      </c>
      <c r="N50" s="141">
        <v>0.88</v>
      </c>
      <c r="O50" s="142">
        <v>176.2951</v>
      </c>
    </row>
    <row r="51" spans="1:15" ht="12.75">
      <c r="A51" s="143" t="s">
        <v>156</v>
      </c>
      <c r="B51" s="144" t="s">
        <v>157</v>
      </c>
      <c r="C51" s="145">
        <v>34.6709</v>
      </c>
      <c r="D51" s="146">
        <v>28434.6666</v>
      </c>
      <c r="E51" s="147">
        <v>19565.5555</v>
      </c>
      <c r="F51" s="147">
        <v>24074.6916</v>
      </c>
      <c r="G51" s="147">
        <v>33443</v>
      </c>
      <c r="H51" s="147">
        <v>46293.343</v>
      </c>
      <c r="I51" s="147">
        <v>31712.9578</v>
      </c>
      <c r="J51" s="148">
        <v>23.74</v>
      </c>
      <c r="K51" s="149">
        <v>0.12</v>
      </c>
      <c r="L51" s="149">
        <v>0.55</v>
      </c>
      <c r="M51" s="149">
        <v>11.49</v>
      </c>
      <c r="N51" s="149">
        <v>0</v>
      </c>
      <c r="O51" s="150">
        <v>170.0947</v>
      </c>
    </row>
    <row r="52" spans="1:15" ht="12.75">
      <c r="A52" s="135" t="s">
        <v>158</v>
      </c>
      <c r="B52" s="136" t="s">
        <v>159</v>
      </c>
      <c r="C52" s="137">
        <v>374.2642</v>
      </c>
      <c r="D52" s="138">
        <v>35533.8888</v>
      </c>
      <c r="E52" s="139">
        <v>22131.5555</v>
      </c>
      <c r="F52" s="139">
        <v>27313.6666</v>
      </c>
      <c r="G52" s="139">
        <v>47454.7777</v>
      </c>
      <c r="H52" s="139">
        <v>61470.5484</v>
      </c>
      <c r="I52" s="139">
        <v>38903.9806</v>
      </c>
      <c r="J52" s="140">
        <v>4.5</v>
      </c>
      <c r="K52" s="141">
        <v>1.04</v>
      </c>
      <c r="L52" s="141">
        <v>9.3</v>
      </c>
      <c r="M52" s="141">
        <v>10.15</v>
      </c>
      <c r="N52" s="141">
        <v>2.64</v>
      </c>
      <c r="O52" s="142">
        <v>181.0852</v>
      </c>
    </row>
    <row r="53" spans="1:15" ht="12.75">
      <c r="A53" s="143" t="s">
        <v>160</v>
      </c>
      <c r="B53" s="144" t="s">
        <v>161</v>
      </c>
      <c r="C53" s="145">
        <v>34.4203</v>
      </c>
      <c r="D53" s="146">
        <v>31588.6247</v>
      </c>
      <c r="E53" s="147">
        <v>24063.9232</v>
      </c>
      <c r="F53" s="147">
        <v>28927.771</v>
      </c>
      <c r="G53" s="147">
        <v>41279.3552</v>
      </c>
      <c r="H53" s="147">
        <v>47242</v>
      </c>
      <c r="I53" s="147">
        <v>34556.5978</v>
      </c>
      <c r="J53" s="148">
        <v>7.94</v>
      </c>
      <c r="K53" s="149">
        <v>0.43</v>
      </c>
      <c r="L53" s="149">
        <v>2.51</v>
      </c>
      <c r="M53" s="149">
        <v>11.57</v>
      </c>
      <c r="N53" s="149">
        <v>0</v>
      </c>
      <c r="O53" s="150">
        <v>177.2582</v>
      </c>
    </row>
    <row r="54" spans="1:15" ht="12.75">
      <c r="A54" s="135" t="s">
        <v>162</v>
      </c>
      <c r="B54" s="136" t="s">
        <v>579</v>
      </c>
      <c r="C54" s="137">
        <v>262.6302</v>
      </c>
      <c r="D54" s="138">
        <v>29286.0074</v>
      </c>
      <c r="E54" s="139">
        <v>20224.8888</v>
      </c>
      <c r="F54" s="139">
        <v>23684.1165</v>
      </c>
      <c r="G54" s="139">
        <v>40669.7708</v>
      </c>
      <c r="H54" s="139">
        <v>57885.5555</v>
      </c>
      <c r="I54" s="139">
        <v>34386.4973</v>
      </c>
      <c r="J54" s="140">
        <v>15.84</v>
      </c>
      <c r="K54" s="141">
        <v>0.14</v>
      </c>
      <c r="L54" s="141">
        <v>1.16</v>
      </c>
      <c r="M54" s="141">
        <v>10.39</v>
      </c>
      <c r="N54" s="141">
        <v>0.02</v>
      </c>
      <c r="O54" s="142">
        <v>170.5747</v>
      </c>
    </row>
    <row r="55" spans="1:15" ht="12.75">
      <c r="A55" s="143" t="s">
        <v>164</v>
      </c>
      <c r="B55" s="144" t="s">
        <v>580</v>
      </c>
      <c r="C55" s="145">
        <v>53.5413</v>
      </c>
      <c r="D55" s="146">
        <v>29068.5555</v>
      </c>
      <c r="E55" s="147">
        <v>22463.5309</v>
      </c>
      <c r="F55" s="147">
        <v>25472.8888</v>
      </c>
      <c r="G55" s="147">
        <v>39019.2222</v>
      </c>
      <c r="H55" s="147">
        <v>51287.6095</v>
      </c>
      <c r="I55" s="147">
        <v>34901.0711</v>
      </c>
      <c r="J55" s="148">
        <v>15.9</v>
      </c>
      <c r="K55" s="149">
        <v>0.08</v>
      </c>
      <c r="L55" s="149">
        <v>1.3</v>
      </c>
      <c r="M55" s="149">
        <v>10.5</v>
      </c>
      <c r="N55" s="149">
        <v>0</v>
      </c>
      <c r="O55" s="150">
        <v>172.109</v>
      </c>
    </row>
    <row r="56" spans="1:15" ht="12.75">
      <c r="A56" s="135" t="s">
        <v>166</v>
      </c>
      <c r="B56" s="136" t="s">
        <v>167</v>
      </c>
      <c r="C56" s="137">
        <v>887.8637</v>
      </c>
      <c r="D56" s="138">
        <v>29063.6761</v>
      </c>
      <c r="E56" s="139">
        <v>17578.7908</v>
      </c>
      <c r="F56" s="139">
        <v>22511.6906</v>
      </c>
      <c r="G56" s="139">
        <v>37880.7777</v>
      </c>
      <c r="H56" s="139">
        <v>49771.8888</v>
      </c>
      <c r="I56" s="139">
        <v>32460.1765</v>
      </c>
      <c r="J56" s="140">
        <v>21.5</v>
      </c>
      <c r="K56" s="141">
        <v>0.05</v>
      </c>
      <c r="L56" s="141">
        <v>2.26</v>
      </c>
      <c r="M56" s="141">
        <v>10.34</v>
      </c>
      <c r="N56" s="141">
        <v>0</v>
      </c>
      <c r="O56" s="142">
        <v>174.9123</v>
      </c>
    </row>
    <row r="57" spans="1:15" ht="12.75">
      <c r="A57" s="143" t="s">
        <v>168</v>
      </c>
      <c r="B57" s="144" t="s">
        <v>169</v>
      </c>
      <c r="C57" s="145">
        <v>201.8773</v>
      </c>
      <c r="D57" s="146">
        <v>34726.8888</v>
      </c>
      <c r="E57" s="147">
        <v>21684.068</v>
      </c>
      <c r="F57" s="147">
        <v>27562.2222</v>
      </c>
      <c r="G57" s="147">
        <v>44599.1111</v>
      </c>
      <c r="H57" s="147">
        <v>59108.7777</v>
      </c>
      <c r="I57" s="147">
        <v>40760.8809</v>
      </c>
      <c r="J57" s="148">
        <v>14.85</v>
      </c>
      <c r="K57" s="149">
        <v>0.22</v>
      </c>
      <c r="L57" s="149">
        <v>1.99</v>
      </c>
      <c r="M57" s="149">
        <v>10.15</v>
      </c>
      <c r="N57" s="149">
        <v>0.03</v>
      </c>
      <c r="O57" s="150">
        <v>168.7307</v>
      </c>
    </row>
    <row r="58" spans="1:15" ht="12.75">
      <c r="A58" s="135" t="s">
        <v>170</v>
      </c>
      <c r="B58" s="136" t="s">
        <v>171</v>
      </c>
      <c r="C58" s="137">
        <v>31.8643</v>
      </c>
      <c r="D58" s="138">
        <v>42100.6544</v>
      </c>
      <c r="E58" s="139">
        <v>27506.4444</v>
      </c>
      <c r="F58" s="139">
        <v>31927.517</v>
      </c>
      <c r="G58" s="139">
        <v>54106.5555</v>
      </c>
      <c r="H58" s="139">
        <v>62817.2795</v>
      </c>
      <c r="I58" s="139">
        <v>45669.2407</v>
      </c>
      <c r="J58" s="140">
        <v>18.16</v>
      </c>
      <c r="K58" s="141">
        <v>0</v>
      </c>
      <c r="L58" s="141">
        <v>0.56</v>
      </c>
      <c r="M58" s="141">
        <v>10.29</v>
      </c>
      <c r="N58" s="141">
        <v>0</v>
      </c>
      <c r="O58" s="142">
        <v>169.7449</v>
      </c>
    </row>
    <row r="59" spans="1:15" ht="12.75">
      <c r="A59" s="143" t="s">
        <v>172</v>
      </c>
      <c r="B59" s="144" t="s">
        <v>173</v>
      </c>
      <c r="C59" s="145">
        <v>14.515</v>
      </c>
      <c r="D59" s="146">
        <v>20696.8872</v>
      </c>
      <c r="E59" s="147">
        <v>18890.7777</v>
      </c>
      <c r="F59" s="147">
        <v>19655.2642</v>
      </c>
      <c r="G59" s="147">
        <v>28094.4444</v>
      </c>
      <c r="H59" s="147">
        <v>31110.2222</v>
      </c>
      <c r="I59" s="147">
        <v>22905.2748</v>
      </c>
      <c r="J59" s="148">
        <v>7.06</v>
      </c>
      <c r="K59" s="149">
        <v>0.09</v>
      </c>
      <c r="L59" s="149">
        <v>12.16</v>
      </c>
      <c r="M59" s="149">
        <v>13.09</v>
      </c>
      <c r="N59" s="149">
        <v>0</v>
      </c>
      <c r="O59" s="150">
        <v>174.7043</v>
      </c>
    </row>
    <row r="60" spans="1:15" ht="12.75">
      <c r="A60" s="135" t="s">
        <v>174</v>
      </c>
      <c r="B60" s="136" t="s">
        <v>175</v>
      </c>
      <c r="C60" s="137">
        <v>80.9604</v>
      </c>
      <c r="D60" s="138">
        <v>29344.4444</v>
      </c>
      <c r="E60" s="139">
        <v>16878</v>
      </c>
      <c r="F60" s="139">
        <v>23077.0526</v>
      </c>
      <c r="G60" s="139">
        <v>39607.3342</v>
      </c>
      <c r="H60" s="139">
        <v>53089.7505</v>
      </c>
      <c r="I60" s="139">
        <v>32722.6191</v>
      </c>
      <c r="J60" s="140">
        <v>17.18</v>
      </c>
      <c r="K60" s="141">
        <v>0.09</v>
      </c>
      <c r="L60" s="141">
        <v>1.41</v>
      </c>
      <c r="M60" s="141">
        <v>10.22</v>
      </c>
      <c r="N60" s="141">
        <v>0.1</v>
      </c>
      <c r="O60" s="142">
        <v>168.5996</v>
      </c>
    </row>
    <row r="61" spans="1:15" ht="12.75">
      <c r="A61" s="143" t="s">
        <v>176</v>
      </c>
      <c r="B61" s="144" t="s">
        <v>177</v>
      </c>
      <c r="C61" s="145">
        <v>68.6807</v>
      </c>
      <c r="D61" s="146">
        <v>24591.9308</v>
      </c>
      <c r="E61" s="147">
        <v>20553.3104</v>
      </c>
      <c r="F61" s="147">
        <v>22253.091</v>
      </c>
      <c r="G61" s="147">
        <v>27619.1436</v>
      </c>
      <c r="H61" s="147">
        <v>31629.2222</v>
      </c>
      <c r="I61" s="147">
        <v>26072.819</v>
      </c>
      <c r="J61" s="148">
        <v>13.26</v>
      </c>
      <c r="K61" s="149">
        <v>0</v>
      </c>
      <c r="L61" s="149">
        <v>1.77</v>
      </c>
      <c r="M61" s="149">
        <v>8.7</v>
      </c>
      <c r="N61" s="149">
        <v>0.03</v>
      </c>
      <c r="O61" s="150">
        <v>175.2307</v>
      </c>
    </row>
    <row r="62" spans="1:15" ht="12.75">
      <c r="A62" s="135" t="s">
        <v>178</v>
      </c>
      <c r="B62" s="136" t="s">
        <v>179</v>
      </c>
      <c r="C62" s="137">
        <v>17.1438</v>
      </c>
      <c r="D62" s="138">
        <v>19087.6091</v>
      </c>
      <c r="E62" s="139">
        <v>17142.8888</v>
      </c>
      <c r="F62" s="139">
        <v>18039</v>
      </c>
      <c r="G62" s="139">
        <v>21378.0811</v>
      </c>
      <c r="H62" s="139">
        <v>36784.6666</v>
      </c>
      <c r="I62" s="139">
        <v>22942.2634</v>
      </c>
      <c r="J62" s="140">
        <v>1.33</v>
      </c>
      <c r="K62" s="141">
        <v>0.05</v>
      </c>
      <c r="L62" s="141">
        <v>0.1</v>
      </c>
      <c r="M62" s="141">
        <v>10.92</v>
      </c>
      <c r="N62" s="141">
        <v>0.91</v>
      </c>
      <c r="O62" s="142">
        <v>173.9254</v>
      </c>
    </row>
    <row r="63" spans="1:15" ht="12.75">
      <c r="A63" s="143" t="s">
        <v>180</v>
      </c>
      <c r="B63" s="144" t="s">
        <v>181</v>
      </c>
      <c r="C63" s="145">
        <v>82.9051</v>
      </c>
      <c r="D63" s="146">
        <v>21612.1111</v>
      </c>
      <c r="E63" s="147">
        <v>15237.6666</v>
      </c>
      <c r="F63" s="147">
        <v>19079.882</v>
      </c>
      <c r="G63" s="147">
        <v>30518.4444</v>
      </c>
      <c r="H63" s="147">
        <v>37024.6666</v>
      </c>
      <c r="I63" s="147">
        <v>25101.393</v>
      </c>
      <c r="J63" s="148">
        <v>15.19</v>
      </c>
      <c r="K63" s="149">
        <v>0.17</v>
      </c>
      <c r="L63" s="149">
        <v>0.55</v>
      </c>
      <c r="M63" s="149">
        <v>10.3</v>
      </c>
      <c r="N63" s="149">
        <v>0</v>
      </c>
      <c r="O63" s="150">
        <v>171.3535</v>
      </c>
    </row>
    <row r="64" spans="1:15" ht="12.75">
      <c r="A64" s="135" t="s">
        <v>182</v>
      </c>
      <c r="B64" s="136" t="s">
        <v>183</v>
      </c>
      <c r="C64" s="137">
        <v>74.3132</v>
      </c>
      <c r="D64" s="138">
        <v>17841</v>
      </c>
      <c r="E64" s="139">
        <v>12927.1111</v>
      </c>
      <c r="F64" s="139">
        <v>13799.5555</v>
      </c>
      <c r="G64" s="139">
        <v>25028.6666</v>
      </c>
      <c r="H64" s="139">
        <v>29474.6666</v>
      </c>
      <c r="I64" s="139">
        <v>19913.8601</v>
      </c>
      <c r="J64" s="140">
        <v>17.36</v>
      </c>
      <c r="K64" s="141">
        <v>0.19</v>
      </c>
      <c r="L64" s="141">
        <v>1.73</v>
      </c>
      <c r="M64" s="141">
        <v>10.21</v>
      </c>
      <c r="N64" s="141">
        <v>0</v>
      </c>
      <c r="O64" s="142">
        <v>166.5287</v>
      </c>
    </row>
    <row r="65" spans="1:15" ht="12.75">
      <c r="A65" s="143" t="s">
        <v>184</v>
      </c>
      <c r="B65" s="144" t="s">
        <v>185</v>
      </c>
      <c r="C65" s="145">
        <v>243.823</v>
      </c>
      <c r="D65" s="146">
        <v>29701.2799</v>
      </c>
      <c r="E65" s="147">
        <v>20779.5522</v>
      </c>
      <c r="F65" s="147">
        <v>23954.1111</v>
      </c>
      <c r="G65" s="147">
        <v>34559.6666</v>
      </c>
      <c r="H65" s="147">
        <v>39601.6666</v>
      </c>
      <c r="I65" s="147">
        <v>30091.3977</v>
      </c>
      <c r="J65" s="148">
        <v>17.16</v>
      </c>
      <c r="K65" s="149">
        <v>0.88</v>
      </c>
      <c r="L65" s="149">
        <v>1.06</v>
      </c>
      <c r="M65" s="149">
        <v>10.01</v>
      </c>
      <c r="N65" s="149">
        <v>0.31</v>
      </c>
      <c r="O65" s="150">
        <v>172.5864</v>
      </c>
    </row>
    <row r="66" spans="1:15" ht="12.75">
      <c r="A66" s="135" t="s">
        <v>186</v>
      </c>
      <c r="B66" s="136" t="s">
        <v>187</v>
      </c>
      <c r="C66" s="137">
        <v>438.8651</v>
      </c>
      <c r="D66" s="138">
        <v>30447.806</v>
      </c>
      <c r="E66" s="139">
        <v>20430.8888</v>
      </c>
      <c r="F66" s="139">
        <v>23583.3333</v>
      </c>
      <c r="G66" s="139">
        <v>36218.2222</v>
      </c>
      <c r="H66" s="139">
        <v>44039.1028</v>
      </c>
      <c r="I66" s="139">
        <v>31078.3109</v>
      </c>
      <c r="J66" s="140">
        <v>17.8</v>
      </c>
      <c r="K66" s="141">
        <v>0.7</v>
      </c>
      <c r="L66" s="141">
        <v>3.49</v>
      </c>
      <c r="M66" s="141">
        <v>10.01</v>
      </c>
      <c r="N66" s="141">
        <v>1.19</v>
      </c>
      <c r="O66" s="142">
        <v>172.0624</v>
      </c>
    </row>
    <row r="67" spans="1:15" ht="12.75">
      <c r="A67" s="143" t="s">
        <v>188</v>
      </c>
      <c r="B67" s="144" t="s">
        <v>189</v>
      </c>
      <c r="C67" s="145">
        <v>163.2842</v>
      </c>
      <c r="D67" s="146">
        <v>27424.5555</v>
      </c>
      <c r="E67" s="147">
        <v>20880.2389</v>
      </c>
      <c r="F67" s="147">
        <v>23295.547</v>
      </c>
      <c r="G67" s="147">
        <v>35446.5623</v>
      </c>
      <c r="H67" s="147">
        <v>52717.8067</v>
      </c>
      <c r="I67" s="147">
        <v>31779.7022</v>
      </c>
      <c r="J67" s="148">
        <v>10.91</v>
      </c>
      <c r="K67" s="149">
        <v>0.67</v>
      </c>
      <c r="L67" s="149">
        <v>1.4</v>
      </c>
      <c r="M67" s="149">
        <v>10.15</v>
      </c>
      <c r="N67" s="149">
        <v>0.89</v>
      </c>
      <c r="O67" s="150">
        <v>172.2728</v>
      </c>
    </row>
    <row r="68" spans="1:15" ht="12.75">
      <c r="A68" s="135" t="s">
        <v>190</v>
      </c>
      <c r="B68" s="136" t="s">
        <v>191</v>
      </c>
      <c r="C68" s="137">
        <v>1144.3573</v>
      </c>
      <c r="D68" s="138">
        <v>29115.9606</v>
      </c>
      <c r="E68" s="139">
        <v>19375</v>
      </c>
      <c r="F68" s="139">
        <v>23633.5976</v>
      </c>
      <c r="G68" s="139">
        <v>34779.7777</v>
      </c>
      <c r="H68" s="139">
        <v>38760.0672</v>
      </c>
      <c r="I68" s="139">
        <v>29485.8693</v>
      </c>
      <c r="J68" s="140">
        <v>12.2</v>
      </c>
      <c r="K68" s="141">
        <v>0.83</v>
      </c>
      <c r="L68" s="141">
        <v>5.58</v>
      </c>
      <c r="M68" s="141">
        <v>10.22</v>
      </c>
      <c r="N68" s="141">
        <v>0.18</v>
      </c>
      <c r="O68" s="142">
        <v>171.0011</v>
      </c>
    </row>
    <row r="69" spans="1:15" ht="12.75">
      <c r="A69" s="143" t="s">
        <v>192</v>
      </c>
      <c r="B69" s="144" t="s">
        <v>193</v>
      </c>
      <c r="C69" s="145">
        <v>144.0054</v>
      </c>
      <c r="D69" s="146">
        <v>24528.8349</v>
      </c>
      <c r="E69" s="147">
        <v>17594.5911</v>
      </c>
      <c r="F69" s="147">
        <v>19954.5609</v>
      </c>
      <c r="G69" s="147">
        <v>30901.2222</v>
      </c>
      <c r="H69" s="147">
        <v>35348.4453</v>
      </c>
      <c r="I69" s="147">
        <v>25751.3096</v>
      </c>
      <c r="J69" s="148">
        <v>15.4</v>
      </c>
      <c r="K69" s="149">
        <v>0.4</v>
      </c>
      <c r="L69" s="149">
        <v>1.09</v>
      </c>
      <c r="M69" s="149">
        <v>10.9</v>
      </c>
      <c r="N69" s="149">
        <v>0.11</v>
      </c>
      <c r="O69" s="150">
        <v>170.1598</v>
      </c>
    </row>
    <row r="70" spans="1:15" ht="12.75">
      <c r="A70" s="135" t="s">
        <v>194</v>
      </c>
      <c r="B70" s="136" t="s">
        <v>195</v>
      </c>
      <c r="C70" s="137">
        <v>35.6004</v>
      </c>
      <c r="D70" s="138">
        <v>34584.5555</v>
      </c>
      <c r="E70" s="139">
        <v>25695.4444</v>
      </c>
      <c r="F70" s="139">
        <v>29978.9229</v>
      </c>
      <c r="G70" s="139">
        <v>37674.2222</v>
      </c>
      <c r="H70" s="139">
        <v>46225.8888</v>
      </c>
      <c r="I70" s="139">
        <v>35538.619</v>
      </c>
      <c r="J70" s="140">
        <v>1.46</v>
      </c>
      <c r="K70" s="141">
        <v>1.36</v>
      </c>
      <c r="L70" s="141">
        <v>2.07</v>
      </c>
      <c r="M70" s="141">
        <v>11.69</v>
      </c>
      <c r="N70" s="141">
        <v>0</v>
      </c>
      <c r="O70" s="142">
        <v>172.4689</v>
      </c>
    </row>
    <row r="71" spans="1:15" ht="12.75">
      <c r="A71" s="143" t="s">
        <v>196</v>
      </c>
      <c r="B71" s="144" t="s">
        <v>197</v>
      </c>
      <c r="C71" s="145">
        <v>238.4741</v>
      </c>
      <c r="D71" s="146">
        <v>22992.3029</v>
      </c>
      <c r="E71" s="147">
        <v>15990.4444</v>
      </c>
      <c r="F71" s="147">
        <v>19090.3139</v>
      </c>
      <c r="G71" s="147">
        <v>28866.2712</v>
      </c>
      <c r="H71" s="147">
        <v>34092.5555</v>
      </c>
      <c r="I71" s="147">
        <v>24523.1429</v>
      </c>
      <c r="J71" s="148">
        <v>12.72</v>
      </c>
      <c r="K71" s="149">
        <v>0.35</v>
      </c>
      <c r="L71" s="149">
        <v>2.2</v>
      </c>
      <c r="M71" s="149">
        <v>9.97</v>
      </c>
      <c r="N71" s="149">
        <v>0</v>
      </c>
      <c r="O71" s="150">
        <v>171.7134</v>
      </c>
    </row>
    <row r="72" spans="1:15" ht="12.75">
      <c r="A72" s="135" t="s">
        <v>198</v>
      </c>
      <c r="B72" s="136" t="s">
        <v>199</v>
      </c>
      <c r="C72" s="137">
        <v>1452.4406</v>
      </c>
      <c r="D72" s="138">
        <v>25543.9356</v>
      </c>
      <c r="E72" s="139">
        <v>17114.6666</v>
      </c>
      <c r="F72" s="139">
        <v>20780</v>
      </c>
      <c r="G72" s="139">
        <v>30981.1111</v>
      </c>
      <c r="H72" s="139">
        <v>37138.6666</v>
      </c>
      <c r="I72" s="139">
        <v>26654.8773</v>
      </c>
      <c r="J72" s="140">
        <v>13.3</v>
      </c>
      <c r="K72" s="141">
        <v>0.63</v>
      </c>
      <c r="L72" s="141">
        <v>2.55</v>
      </c>
      <c r="M72" s="141">
        <v>10.16</v>
      </c>
      <c r="N72" s="141">
        <v>0.22</v>
      </c>
      <c r="O72" s="142">
        <v>172.1212</v>
      </c>
    </row>
    <row r="73" spans="1:15" ht="12.75">
      <c r="A73" s="143" t="s">
        <v>200</v>
      </c>
      <c r="B73" s="144" t="s">
        <v>201</v>
      </c>
      <c r="C73" s="145">
        <v>35.2889</v>
      </c>
      <c r="D73" s="146">
        <v>30905.5555</v>
      </c>
      <c r="E73" s="147">
        <v>20745.7777</v>
      </c>
      <c r="F73" s="147">
        <v>23016</v>
      </c>
      <c r="G73" s="147">
        <v>40597</v>
      </c>
      <c r="H73" s="147">
        <v>56347.5555</v>
      </c>
      <c r="I73" s="147">
        <v>35617.7058</v>
      </c>
      <c r="J73" s="148">
        <v>11.93</v>
      </c>
      <c r="K73" s="149">
        <v>0.13</v>
      </c>
      <c r="L73" s="149">
        <v>2.14</v>
      </c>
      <c r="M73" s="149">
        <v>10.48</v>
      </c>
      <c r="N73" s="149">
        <v>1.87</v>
      </c>
      <c r="O73" s="150">
        <v>171.0717</v>
      </c>
    </row>
    <row r="74" spans="1:15" ht="12.75">
      <c r="A74" s="135" t="s">
        <v>202</v>
      </c>
      <c r="B74" s="136" t="s">
        <v>203</v>
      </c>
      <c r="C74" s="137">
        <v>164.3916</v>
      </c>
      <c r="D74" s="138">
        <v>25938.5555</v>
      </c>
      <c r="E74" s="139">
        <v>16664.1111</v>
      </c>
      <c r="F74" s="139">
        <v>20434.0342</v>
      </c>
      <c r="G74" s="139">
        <v>30530.4886</v>
      </c>
      <c r="H74" s="139">
        <v>37320.6666</v>
      </c>
      <c r="I74" s="139">
        <v>27057.3382</v>
      </c>
      <c r="J74" s="140">
        <v>15.17</v>
      </c>
      <c r="K74" s="141">
        <v>0.15</v>
      </c>
      <c r="L74" s="141">
        <v>6.11</v>
      </c>
      <c r="M74" s="141">
        <v>10.16</v>
      </c>
      <c r="N74" s="141">
        <v>0.45</v>
      </c>
      <c r="O74" s="142">
        <v>168.1747</v>
      </c>
    </row>
    <row r="75" spans="1:15" ht="12.75">
      <c r="A75" s="143" t="s">
        <v>204</v>
      </c>
      <c r="B75" s="144" t="s">
        <v>205</v>
      </c>
      <c r="C75" s="145">
        <v>18.7337</v>
      </c>
      <c r="D75" s="146">
        <v>29346.4444</v>
      </c>
      <c r="E75" s="147">
        <v>18395.2391</v>
      </c>
      <c r="F75" s="147">
        <v>20049.8888</v>
      </c>
      <c r="G75" s="147">
        <v>41435.7777</v>
      </c>
      <c r="H75" s="147">
        <v>47359.7777</v>
      </c>
      <c r="I75" s="147">
        <v>31341.4184</v>
      </c>
      <c r="J75" s="148">
        <v>6.01</v>
      </c>
      <c r="K75" s="149">
        <v>1.43</v>
      </c>
      <c r="L75" s="149">
        <v>10</v>
      </c>
      <c r="M75" s="149">
        <v>9.57</v>
      </c>
      <c r="N75" s="149">
        <v>1.03</v>
      </c>
      <c r="O75" s="150">
        <v>176.0447</v>
      </c>
    </row>
    <row r="76" spans="1:15" ht="12.75">
      <c r="A76" s="135" t="s">
        <v>206</v>
      </c>
      <c r="B76" s="136" t="s">
        <v>207</v>
      </c>
      <c r="C76" s="137">
        <v>15.5701</v>
      </c>
      <c r="D76" s="138">
        <v>23093.2882</v>
      </c>
      <c r="E76" s="139">
        <v>19807.2222</v>
      </c>
      <c r="F76" s="139">
        <v>20758.1111</v>
      </c>
      <c r="G76" s="139">
        <v>34010.5555</v>
      </c>
      <c r="H76" s="139">
        <v>52220.8731</v>
      </c>
      <c r="I76" s="139">
        <v>28898.3947</v>
      </c>
      <c r="J76" s="140">
        <v>13.49</v>
      </c>
      <c r="K76" s="141">
        <v>0</v>
      </c>
      <c r="L76" s="141">
        <v>6.79</v>
      </c>
      <c r="M76" s="141">
        <v>9.7</v>
      </c>
      <c r="N76" s="141">
        <v>3.86</v>
      </c>
      <c r="O76" s="142">
        <v>175.1565</v>
      </c>
    </row>
    <row r="77" spans="1:15" ht="12.75">
      <c r="A77" s="143" t="s">
        <v>208</v>
      </c>
      <c r="B77" s="144" t="s">
        <v>209</v>
      </c>
      <c r="C77" s="145">
        <v>16.6779</v>
      </c>
      <c r="D77" s="146">
        <v>22527.9897</v>
      </c>
      <c r="E77" s="147">
        <v>16959.3333</v>
      </c>
      <c r="F77" s="147">
        <v>17810.7777</v>
      </c>
      <c r="G77" s="147">
        <v>26486.4384</v>
      </c>
      <c r="H77" s="147">
        <v>31860.4843</v>
      </c>
      <c r="I77" s="147">
        <v>23359.4462</v>
      </c>
      <c r="J77" s="148">
        <v>16.54</v>
      </c>
      <c r="K77" s="149">
        <v>0.1</v>
      </c>
      <c r="L77" s="149">
        <v>10.14</v>
      </c>
      <c r="M77" s="149">
        <v>11.46</v>
      </c>
      <c r="N77" s="149">
        <v>0.29</v>
      </c>
      <c r="O77" s="150">
        <v>172.5298</v>
      </c>
    </row>
    <row r="78" spans="1:15" ht="12.75">
      <c r="A78" s="135" t="s">
        <v>210</v>
      </c>
      <c r="B78" s="136" t="s">
        <v>211</v>
      </c>
      <c r="C78" s="137">
        <v>20.2015</v>
      </c>
      <c r="D78" s="138">
        <v>32226.3333</v>
      </c>
      <c r="E78" s="139">
        <v>17650.9345</v>
      </c>
      <c r="F78" s="139">
        <v>20042.4147</v>
      </c>
      <c r="G78" s="139">
        <v>38356.5555</v>
      </c>
      <c r="H78" s="139">
        <v>70606.7777</v>
      </c>
      <c r="I78" s="139">
        <v>34417.5397</v>
      </c>
      <c r="J78" s="140">
        <v>13.07</v>
      </c>
      <c r="K78" s="141">
        <v>0.13</v>
      </c>
      <c r="L78" s="141">
        <v>0.38</v>
      </c>
      <c r="M78" s="141">
        <v>9.67</v>
      </c>
      <c r="N78" s="141">
        <v>2.74</v>
      </c>
      <c r="O78" s="142">
        <v>167.5364</v>
      </c>
    </row>
    <row r="79" spans="1:15" ht="12.75">
      <c r="A79" s="143" t="s">
        <v>212</v>
      </c>
      <c r="B79" s="144" t="s">
        <v>213</v>
      </c>
      <c r="C79" s="145">
        <v>55.9669</v>
      </c>
      <c r="D79" s="146">
        <v>19494.4444</v>
      </c>
      <c r="E79" s="147">
        <v>16744</v>
      </c>
      <c r="F79" s="147">
        <v>17958.4444</v>
      </c>
      <c r="G79" s="147">
        <v>21512.4444</v>
      </c>
      <c r="H79" s="147">
        <v>23827.5019</v>
      </c>
      <c r="I79" s="147">
        <v>20365.663</v>
      </c>
      <c r="J79" s="148">
        <v>3.67</v>
      </c>
      <c r="K79" s="149">
        <v>0.38</v>
      </c>
      <c r="L79" s="149">
        <v>15.22</v>
      </c>
      <c r="M79" s="149">
        <v>11.49</v>
      </c>
      <c r="N79" s="149">
        <v>0.52</v>
      </c>
      <c r="O79" s="150">
        <v>174.1042</v>
      </c>
    </row>
    <row r="80" spans="1:15" ht="12.75">
      <c r="A80" s="135" t="s">
        <v>581</v>
      </c>
      <c r="B80" s="136" t="s">
        <v>582</v>
      </c>
      <c r="C80" s="137">
        <v>13.3168</v>
      </c>
      <c r="D80" s="138">
        <v>28345.5809</v>
      </c>
      <c r="E80" s="139">
        <v>19573.6666</v>
      </c>
      <c r="F80" s="139">
        <v>23941.1111</v>
      </c>
      <c r="G80" s="139">
        <v>32881.4837</v>
      </c>
      <c r="H80" s="139">
        <v>37595.2144</v>
      </c>
      <c r="I80" s="139">
        <v>29068.4901</v>
      </c>
      <c r="J80" s="140">
        <v>14.15</v>
      </c>
      <c r="K80" s="141">
        <v>0.44</v>
      </c>
      <c r="L80" s="141">
        <v>6.91</v>
      </c>
      <c r="M80" s="141">
        <v>11.65</v>
      </c>
      <c r="N80" s="141">
        <v>3.32</v>
      </c>
      <c r="O80" s="142">
        <v>166.9926</v>
      </c>
    </row>
    <row r="81" spans="1:15" ht="12.75">
      <c r="A81" s="143" t="s">
        <v>214</v>
      </c>
      <c r="B81" s="144" t="s">
        <v>583</v>
      </c>
      <c r="C81" s="145">
        <v>224.1891</v>
      </c>
      <c r="D81" s="146">
        <v>22541.6666</v>
      </c>
      <c r="E81" s="147">
        <v>15894.2222</v>
      </c>
      <c r="F81" s="147">
        <v>18281.9026</v>
      </c>
      <c r="G81" s="147">
        <v>26409.4467</v>
      </c>
      <c r="H81" s="147">
        <v>31599.2222</v>
      </c>
      <c r="I81" s="147">
        <v>23135.7455</v>
      </c>
      <c r="J81" s="148">
        <v>12.17</v>
      </c>
      <c r="K81" s="149">
        <v>0.42</v>
      </c>
      <c r="L81" s="149">
        <v>3.62</v>
      </c>
      <c r="M81" s="149">
        <v>10.19</v>
      </c>
      <c r="N81" s="149">
        <v>0.03</v>
      </c>
      <c r="O81" s="150">
        <v>169.6421</v>
      </c>
    </row>
    <row r="82" spans="1:15" ht="12.75">
      <c r="A82" s="135" t="s">
        <v>216</v>
      </c>
      <c r="B82" s="136" t="s">
        <v>217</v>
      </c>
      <c r="C82" s="137">
        <v>380.5493</v>
      </c>
      <c r="D82" s="138">
        <v>29431</v>
      </c>
      <c r="E82" s="139">
        <v>25624.3733</v>
      </c>
      <c r="F82" s="139">
        <v>27509.7777</v>
      </c>
      <c r="G82" s="139">
        <v>31268.2222</v>
      </c>
      <c r="H82" s="139">
        <v>32900.5555</v>
      </c>
      <c r="I82" s="139">
        <v>29419.8643</v>
      </c>
      <c r="J82" s="140">
        <v>5.69</v>
      </c>
      <c r="K82" s="141">
        <v>2.07</v>
      </c>
      <c r="L82" s="141">
        <v>14.18</v>
      </c>
      <c r="M82" s="141">
        <v>10.47</v>
      </c>
      <c r="N82" s="141">
        <v>0.79</v>
      </c>
      <c r="O82" s="142">
        <v>168.7543</v>
      </c>
    </row>
    <row r="83" spans="1:15" ht="12.75">
      <c r="A83" s="143" t="s">
        <v>218</v>
      </c>
      <c r="B83" s="144" t="s">
        <v>219</v>
      </c>
      <c r="C83" s="145">
        <v>152.3132</v>
      </c>
      <c r="D83" s="146">
        <v>18394.7611</v>
      </c>
      <c r="E83" s="147">
        <v>15018.6666</v>
      </c>
      <c r="F83" s="147">
        <v>16812.4444</v>
      </c>
      <c r="G83" s="147">
        <v>20821.8799</v>
      </c>
      <c r="H83" s="147">
        <v>24243.6666</v>
      </c>
      <c r="I83" s="147">
        <v>19540.5803</v>
      </c>
      <c r="J83" s="148">
        <v>5.34</v>
      </c>
      <c r="K83" s="149">
        <v>0.36</v>
      </c>
      <c r="L83" s="149">
        <v>10.14</v>
      </c>
      <c r="M83" s="149">
        <v>11.53</v>
      </c>
      <c r="N83" s="149">
        <v>1.2</v>
      </c>
      <c r="O83" s="150">
        <v>175.7825</v>
      </c>
    </row>
    <row r="84" spans="1:15" ht="12.75">
      <c r="A84" s="135" t="s">
        <v>220</v>
      </c>
      <c r="B84" s="136" t="s">
        <v>221</v>
      </c>
      <c r="C84" s="137">
        <v>179.6957</v>
      </c>
      <c r="D84" s="138">
        <v>23220.5555</v>
      </c>
      <c r="E84" s="139">
        <v>17216.4249</v>
      </c>
      <c r="F84" s="139">
        <v>19307.7777</v>
      </c>
      <c r="G84" s="139">
        <v>29814.5555</v>
      </c>
      <c r="H84" s="139">
        <v>34710.6666</v>
      </c>
      <c r="I84" s="139">
        <v>25132.6918</v>
      </c>
      <c r="J84" s="140">
        <v>16.99</v>
      </c>
      <c r="K84" s="141">
        <v>0.17</v>
      </c>
      <c r="L84" s="141">
        <v>1.34</v>
      </c>
      <c r="M84" s="141">
        <v>14.78</v>
      </c>
      <c r="N84" s="141">
        <v>0.49</v>
      </c>
      <c r="O84" s="142">
        <v>172.5933</v>
      </c>
    </row>
    <row r="85" spans="1:15" ht="12.75">
      <c r="A85" s="143" t="s">
        <v>224</v>
      </c>
      <c r="B85" s="144" t="s">
        <v>225</v>
      </c>
      <c r="C85" s="145">
        <v>10.7015</v>
      </c>
      <c r="D85" s="146">
        <v>17689.3333</v>
      </c>
      <c r="E85" s="147">
        <v>15554.4444</v>
      </c>
      <c r="F85" s="147">
        <v>16052.7962</v>
      </c>
      <c r="G85" s="147">
        <v>20871</v>
      </c>
      <c r="H85" s="147">
        <v>23180.2889</v>
      </c>
      <c r="I85" s="147">
        <v>18560.3046</v>
      </c>
      <c r="J85" s="148">
        <v>5.14</v>
      </c>
      <c r="K85" s="149">
        <v>0.77</v>
      </c>
      <c r="L85" s="149">
        <v>18.75</v>
      </c>
      <c r="M85" s="149">
        <v>9.92</v>
      </c>
      <c r="N85" s="149">
        <v>0</v>
      </c>
      <c r="O85" s="150">
        <v>177.7414</v>
      </c>
    </row>
    <row r="86" spans="1:15" ht="12.75">
      <c r="A86" s="135" t="s">
        <v>226</v>
      </c>
      <c r="B86" s="136" t="s">
        <v>584</v>
      </c>
      <c r="C86" s="137">
        <v>114.5555</v>
      </c>
      <c r="D86" s="138">
        <v>17117.3059</v>
      </c>
      <c r="E86" s="139">
        <v>14761.313</v>
      </c>
      <c r="F86" s="139">
        <v>16001.9103</v>
      </c>
      <c r="G86" s="139">
        <v>18952.957</v>
      </c>
      <c r="H86" s="139">
        <v>21263.8888</v>
      </c>
      <c r="I86" s="139">
        <v>17644.3912</v>
      </c>
      <c r="J86" s="140">
        <v>8.64</v>
      </c>
      <c r="K86" s="141">
        <v>0.14</v>
      </c>
      <c r="L86" s="141">
        <v>9.06</v>
      </c>
      <c r="M86" s="141">
        <v>10.46</v>
      </c>
      <c r="N86" s="141">
        <v>0</v>
      </c>
      <c r="O86" s="142">
        <v>175.5126</v>
      </c>
    </row>
    <row r="87" spans="1:15" ht="12.75">
      <c r="A87" s="143" t="s">
        <v>228</v>
      </c>
      <c r="B87" s="144" t="s">
        <v>229</v>
      </c>
      <c r="C87" s="145">
        <v>25.8708</v>
      </c>
      <c r="D87" s="146">
        <v>19081.3963</v>
      </c>
      <c r="E87" s="147">
        <v>16637.3333</v>
      </c>
      <c r="F87" s="147">
        <v>17991.6754</v>
      </c>
      <c r="G87" s="147">
        <v>19880.3333</v>
      </c>
      <c r="H87" s="147">
        <v>24307.6364</v>
      </c>
      <c r="I87" s="147">
        <v>19849.1633</v>
      </c>
      <c r="J87" s="148">
        <v>7.6</v>
      </c>
      <c r="K87" s="149">
        <v>0.32</v>
      </c>
      <c r="L87" s="149">
        <v>5.23</v>
      </c>
      <c r="M87" s="149">
        <v>9.85</v>
      </c>
      <c r="N87" s="149">
        <v>0</v>
      </c>
      <c r="O87" s="150">
        <v>177.4183</v>
      </c>
    </row>
    <row r="88" spans="1:15" ht="12.75">
      <c r="A88" s="135" t="s">
        <v>230</v>
      </c>
      <c r="B88" s="136" t="s">
        <v>231</v>
      </c>
      <c r="C88" s="137">
        <v>960.1882</v>
      </c>
      <c r="D88" s="138">
        <v>19394.4171</v>
      </c>
      <c r="E88" s="139">
        <v>15937.6468</v>
      </c>
      <c r="F88" s="139">
        <v>17487.8652</v>
      </c>
      <c r="G88" s="139">
        <v>21200.7777</v>
      </c>
      <c r="H88" s="139">
        <v>23716.1111</v>
      </c>
      <c r="I88" s="139">
        <v>19713.6238</v>
      </c>
      <c r="J88" s="140">
        <v>3.51</v>
      </c>
      <c r="K88" s="141">
        <v>0.79</v>
      </c>
      <c r="L88" s="141">
        <v>18.07</v>
      </c>
      <c r="M88" s="141">
        <v>10.6</v>
      </c>
      <c r="N88" s="141">
        <v>0.46</v>
      </c>
      <c r="O88" s="142">
        <v>171.3621</v>
      </c>
    </row>
    <row r="89" spans="1:15" ht="12.75">
      <c r="A89" s="143" t="s">
        <v>232</v>
      </c>
      <c r="B89" s="144" t="s">
        <v>233</v>
      </c>
      <c r="C89" s="145">
        <v>65.5761</v>
      </c>
      <c r="D89" s="146">
        <v>21800.8888</v>
      </c>
      <c r="E89" s="147">
        <v>17532.5525</v>
      </c>
      <c r="F89" s="147">
        <v>19465.2222</v>
      </c>
      <c r="G89" s="147">
        <v>23782.2527</v>
      </c>
      <c r="H89" s="147">
        <v>26219.7465</v>
      </c>
      <c r="I89" s="147">
        <v>21785.2562</v>
      </c>
      <c r="J89" s="148">
        <v>2.61</v>
      </c>
      <c r="K89" s="149">
        <v>1.81</v>
      </c>
      <c r="L89" s="149">
        <v>23.3</v>
      </c>
      <c r="M89" s="149">
        <v>10.27</v>
      </c>
      <c r="N89" s="149">
        <v>0</v>
      </c>
      <c r="O89" s="150">
        <v>176.5971</v>
      </c>
    </row>
    <row r="90" spans="1:15" ht="12.75">
      <c r="A90" s="135" t="s">
        <v>234</v>
      </c>
      <c r="B90" s="136" t="s">
        <v>235</v>
      </c>
      <c r="C90" s="137">
        <v>122.9167</v>
      </c>
      <c r="D90" s="138">
        <v>19562.3333</v>
      </c>
      <c r="E90" s="139">
        <v>15837.3333</v>
      </c>
      <c r="F90" s="139">
        <v>17255.5972</v>
      </c>
      <c r="G90" s="139">
        <v>21168.3333</v>
      </c>
      <c r="H90" s="139">
        <v>22898.0411</v>
      </c>
      <c r="I90" s="139">
        <v>19382.8883</v>
      </c>
      <c r="J90" s="140">
        <v>7.58</v>
      </c>
      <c r="K90" s="141">
        <v>0.79</v>
      </c>
      <c r="L90" s="141">
        <v>18.25</v>
      </c>
      <c r="M90" s="141">
        <v>10.14</v>
      </c>
      <c r="N90" s="141">
        <v>0.89</v>
      </c>
      <c r="O90" s="142">
        <v>169.7384</v>
      </c>
    </row>
    <row r="91" spans="1:15" ht="12.75">
      <c r="A91" s="143" t="s">
        <v>236</v>
      </c>
      <c r="B91" s="144" t="s">
        <v>237</v>
      </c>
      <c r="C91" s="145">
        <v>74.2266</v>
      </c>
      <c r="D91" s="146">
        <v>22000</v>
      </c>
      <c r="E91" s="147">
        <v>19363.1111</v>
      </c>
      <c r="F91" s="147">
        <v>20748.3333</v>
      </c>
      <c r="G91" s="147">
        <v>24033.5555</v>
      </c>
      <c r="H91" s="147">
        <v>26176.4444</v>
      </c>
      <c r="I91" s="147">
        <v>22349.9952</v>
      </c>
      <c r="J91" s="148">
        <v>1.88</v>
      </c>
      <c r="K91" s="149">
        <v>0.86</v>
      </c>
      <c r="L91" s="149">
        <v>25.81</v>
      </c>
      <c r="M91" s="149">
        <v>10.46</v>
      </c>
      <c r="N91" s="149">
        <v>0.26</v>
      </c>
      <c r="O91" s="150">
        <v>169.6264</v>
      </c>
    </row>
    <row r="92" spans="1:15" ht="12.75">
      <c r="A92" s="135" t="s">
        <v>238</v>
      </c>
      <c r="B92" s="136" t="s">
        <v>585</v>
      </c>
      <c r="C92" s="137">
        <v>91.4448</v>
      </c>
      <c r="D92" s="138">
        <v>27318.3333</v>
      </c>
      <c r="E92" s="139">
        <v>19086.3333</v>
      </c>
      <c r="F92" s="139">
        <v>20722.1111</v>
      </c>
      <c r="G92" s="139">
        <v>35390.3333</v>
      </c>
      <c r="H92" s="139">
        <v>47635.5555</v>
      </c>
      <c r="I92" s="139">
        <v>30715.9165</v>
      </c>
      <c r="J92" s="140">
        <v>17.69</v>
      </c>
      <c r="K92" s="141">
        <v>0.07</v>
      </c>
      <c r="L92" s="141">
        <v>0.02</v>
      </c>
      <c r="M92" s="141">
        <v>9.36</v>
      </c>
      <c r="N92" s="141">
        <v>0</v>
      </c>
      <c r="O92" s="142">
        <v>171.7819</v>
      </c>
    </row>
    <row r="93" spans="1:15" ht="12.75">
      <c r="A93" s="143" t="s">
        <v>240</v>
      </c>
      <c r="B93" s="144" t="s">
        <v>241</v>
      </c>
      <c r="C93" s="145">
        <v>61.4094</v>
      </c>
      <c r="D93" s="146">
        <v>32808.1111</v>
      </c>
      <c r="E93" s="147">
        <v>19598.7777</v>
      </c>
      <c r="F93" s="147">
        <v>22647.163</v>
      </c>
      <c r="G93" s="147">
        <v>38199.5944</v>
      </c>
      <c r="H93" s="147">
        <v>47911.2222</v>
      </c>
      <c r="I93" s="147">
        <v>33692.2251</v>
      </c>
      <c r="J93" s="148">
        <v>9.68</v>
      </c>
      <c r="K93" s="149">
        <v>0</v>
      </c>
      <c r="L93" s="149">
        <v>5.48</v>
      </c>
      <c r="M93" s="149">
        <v>10.05</v>
      </c>
      <c r="N93" s="149">
        <v>0</v>
      </c>
      <c r="O93" s="150">
        <v>173.0476</v>
      </c>
    </row>
    <row r="94" spans="1:15" ht="12.75">
      <c r="A94" s="135" t="s">
        <v>242</v>
      </c>
      <c r="B94" s="136" t="s">
        <v>586</v>
      </c>
      <c r="C94" s="137">
        <v>372.0932</v>
      </c>
      <c r="D94" s="138">
        <v>31743.4444</v>
      </c>
      <c r="E94" s="139">
        <v>17218.5363</v>
      </c>
      <c r="F94" s="139">
        <v>23604.1196</v>
      </c>
      <c r="G94" s="139">
        <v>42620.2222</v>
      </c>
      <c r="H94" s="139">
        <v>57517.1111</v>
      </c>
      <c r="I94" s="139">
        <v>36348.6554</v>
      </c>
      <c r="J94" s="140">
        <v>24.74</v>
      </c>
      <c r="K94" s="141">
        <v>0.19</v>
      </c>
      <c r="L94" s="141">
        <v>2.13</v>
      </c>
      <c r="M94" s="141">
        <v>9.56</v>
      </c>
      <c r="N94" s="141">
        <v>0.02</v>
      </c>
      <c r="O94" s="142">
        <v>171.5373</v>
      </c>
    </row>
    <row r="95" spans="1:15" ht="12.75">
      <c r="A95" s="143" t="s">
        <v>244</v>
      </c>
      <c r="B95" s="144" t="s">
        <v>245</v>
      </c>
      <c r="C95" s="145">
        <v>323.321</v>
      </c>
      <c r="D95" s="146">
        <v>21619</v>
      </c>
      <c r="E95" s="147">
        <v>14832</v>
      </c>
      <c r="F95" s="147">
        <v>17959.4444</v>
      </c>
      <c r="G95" s="147">
        <v>27507.7777</v>
      </c>
      <c r="H95" s="147">
        <v>35454.1111</v>
      </c>
      <c r="I95" s="147">
        <v>24330.0308</v>
      </c>
      <c r="J95" s="148">
        <v>12.46</v>
      </c>
      <c r="K95" s="149">
        <v>0.16</v>
      </c>
      <c r="L95" s="149">
        <v>1.24</v>
      </c>
      <c r="M95" s="149">
        <v>10.63</v>
      </c>
      <c r="N95" s="149">
        <v>0.02</v>
      </c>
      <c r="O95" s="150">
        <v>170.1822</v>
      </c>
    </row>
    <row r="96" spans="1:15" ht="12.75">
      <c r="A96" s="135" t="s">
        <v>246</v>
      </c>
      <c r="B96" s="136" t="s">
        <v>587</v>
      </c>
      <c r="C96" s="137">
        <v>11.5893</v>
      </c>
      <c r="D96" s="138">
        <v>26798.4444</v>
      </c>
      <c r="E96" s="139">
        <v>19112.8587</v>
      </c>
      <c r="F96" s="139">
        <v>23504.9223</v>
      </c>
      <c r="G96" s="139">
        <v>40586.1111</v>
      </c>
      <c r="H96" s="139">
        <v>56257.1111</v>
      </c>
      <c r="I96" s="139">
        <v>33146.5929</v>
      </c>
      <c r="J96" s="140">
        <v>3.69</v>
      </c>
      <c r="K96" s="141">
        <v>0</v>
      </c>
      <c r="L96" s="141">
        <v>10.81</v>
      </c>
      <c r="M96" s="141">
        <v>13.74</v>
      </c>
      <c r="N96" s="141">
        <v>0</v>
      </c>
      <c r="O96" s="142">
        <v>173.3015</v>
      </c>
    </row>
    <row r="97" spans="1:15" ht="12.75">
      <c r="A97" s="143" t="s">
        <v>248</v>
      </c>
      <c r="B97" s="144" t="s">
        <v>249</v>
      </c>
      <c r="C97" s="145">
        <v>424.8653</v>
      </c>
      <c r="D97" s="146">
        <v>24482.7777</v>
      </c>
      <c r="E97" s="147">
        <v>17082.6764</v>
      </c>
      <c r="F97" s="147">
        <v>19951.5054</v>
      </c>
      <c r="G97" s="147">
        <v>30915.3333</v>
      </c>
      <c r="H97" s="147">
        <v>39297.7777</v>
      </c>
      <c r="I97" s="147">
        <v>27487.249</v>
      </c>
      <c r="J97" s="148">
        <v>18.92</v>
      </c>
      <c r="K97" s="149">
        <v>0.16</v>
      </c>
      <c r="L97" s="149">
        <v>1.21</v>
      </c>
      <c r="M97" s="149">
        <v>9.95</v>
      </c>
      <c r="N97" s="149">
        <v>0.01</v>
      </c>
      <c r="O97" s="150">
        <v>168.3602</v>
      </c>
    </row>
    <row r="98" spans="1:15" ht="12.75">
      <c r="A98" s="135" t="s">
        <v>250</v>
      </c>
      <c r="B98" s="136" t="s">
        <v>251</v>
      </c>
      <c r="C98" s="137">
        <v>437.0868</v>
      </c>
      <c r="D98" s="138">
        <v>23143.4444</v>
      </c>
      <c r="E98" s="139">
        <v>16369.3333</v>
      </c>
      <c r="F98" s="139">
        <v>19166.4715</v>
      </c>
      <c r="G98" s="139">
        <v>28628.5555</v>
      </c>
      <c r="H98" s="139">
        <v>35654</v>
      </c>
      <c r="I98" s="139">
        <v>25289.6417</v>
      </c>
      <c r="J98" s="140">
        <v>21.1</v>
      </c>
      <c r="K98" s="141">
        <v>0.26</v>
      </c>
      <c r="L98" s="141">
        <v>3.9</v>
      </c>
      <c r="M98" s="141">
        <v>10.05</v>
      </c>
      <c r="N98" s="141">
        <v>0</v>
      </c>
      <c r="O98" s="142">
        <v>169.4093</v>
      </c>
    </row>
    <row r="99" spans="1:15" ht="12.75">
      <c r="A99" s="143" t="s">
        <v>252</v>
      </c>
      <c r="B99" s="144" t="s">
        <v>253</v>
      </c>
      <c r="C99" s="145">
        <v>12.4086</v>
      </c>
      <c r="D99" s="146">
        <v>20922.6666</v>
      </c>
      <c r="E99" s="147">
        <v>17871.1111</v>
      </c>
      <c r="F99" s="147">
        <v>19089.3333</v>
      </c>
      <c r="G99" s="147">
        <v>25619.3333</v>
      </c>
      <c r="H99" s="147">
        <v>31685.1091</v>
      </c>
      <c r="I99" s="147">
        <v>22818.8248</v>
      </c>
      <c r="J99" s="148">
        <v>18.61</v>
      </c>
      <c r="K99" s="149">
        <v>0</v>
      </c>
      <c r="L99" s="149">
        <v>1.19</v>
      </c>
      <c r="M99" s="149">
        <v>9.58</v>
      </c>
      <c r="N99" s="149">
        <v>0</v>
      </c>
      <c r="O99" s="150">
        <v>166.8434</v>
      </c>
    </row>
    <row r="100" spans="1:15" ht="12.75">
      <c r="A100" s="135" t="s">
        <v>254</v>
      </c>
      <c r="B100" s="136" t="s">
        <v>255</v>
      </c>
      <c r="C100" s="137">
        <v>128.2641</v>
      </c>
      <c r="D100" s="138">
        <v>21529.1111</v>
      </c>
      <c r="E100" s="139">
        <v>13855.2847</v>
      </c>
      <c r="F100" s="139">
        <v>16065.6657</v>
      </c>
      <c r="G100" s="139">
        <v>26439</v>
      </c>
      <c r="H100" s="139">
        <v>33848.3474</v>
      </c>
      <c r="I100" s="139">
        <v>23994.8269</v>
      </c>
      <c r="J100" s="140">
        <v>10</v>
      </c>
      <c r="K100" s="141">
        <v>0.1</v>
      </c>
      <c r="L100" s="141">
        <v>3.14</v>
      </c>
      <c r="M100" s="141">
        <v>10.74</v>
      </c>
      <c r="N100" s="141">
        <v>0</v>
      </c>
      <c r="O100" s="142">
        <v>171.8361</v>
      </c>
    </row>
    <row r="101" spans="1:15" ht="12.75">
      <c r="A101" s="143" t="s">
        <v>256</v>
      </c>
      <c r="B101" s="144" t="s">
        <v>588</v>
      </c>
      <c r="C101" s="145">
        <v>946.9624</v>
      </c>
      <c r="D101" s="146">
        <v>21128.3333</v>
      </c>
      <c r="E101" s="147">
        <v>15188.8888</v>
      </c>
      <c r="F101" s="147">
        <v>17583.5555</v>
      </c>
      <c r="G101" s="147">
        <v>25872.7777</v>
      </c>
      <c r="H101" s="147">
        <v>32456.7777</v>
      </c>
      <c r="I101" s="147">
        <v>23133.2183</v>
      </c>
      <c r="J101" s="148">
        <v>15.5</v>
      </c>
      <c r="K101" s="149">
        <v>0.18</v>
      </c>
      <c r="L101" s="149">
        <v>2.22</v>
      </c>
      <c r="M101" s="149">
        <v>10.39</v>
      </c>
      <c r="N101" s="149">
        <v>0.1</v>
      </c>
      <c r="O101" s="150">
        <v>170.3501</v>
      </c>
    </row>
    <row r="102" spans="1:15" ht="12.75">
      <c r="A102" s="135" t="s">
        <v>258</v>
      </c>
      <c r="B102" s="136" t="s">
        <v>259</v>
      </c>
      <c r="C102" s="137">
        <v>22.5644</v>
      </c>
      <c r="D102" s="138">
        <v>29455.392</v>
      </c>
      <c r="E102" s="139">
        <v>14935.849</v>
      </c>
      <c r="F102" s="139">
        <v>16551.6666</v>
      </c>
      <c r="G102" s="139">
        <v>35447.2222</v>
      </c>
      <c r="H102" s="139">
        <v>38882.7777</v>
      </c>
      <c r="I102" s="139">
        <v>26924.6094</v>
      </c>
      <c r="J102" s="140">
        <v>16.9</v>
      </c>
      <c r="K102" s="141">
        <v>0.12</v>
      </c>
      <c r="L102" s="141">
        <v>1.09</v>
      </c>
      <c r="M102" s="141">
        <v>11.17</v>
      </c>
      <c r="N102" s="141">
        <v>0</v>
      </c>
      <c r="O102" s="142">
        <v>169.3377</v>
      </c>
    </row>
    <row r="103" spans="1:15" ht="12.75">
      <c r="A103" s="143" t="s">
        <v>260</v>
      </c>
      <c r="B103" s="144" t="s">
        <v>261</v>
      </c>
      <c r="C103" s="145">
        <v>59.4399</v>
      </c>
      <c r="D103" s="146">
        <v>20354.6666</v>
      </c>
      <c r="E103" s="147">
        <v>15246.7777</v>
      </c>
      <c r="F103" s="147">
        <v>17907.2511</v>
      </c>
      <c r="G103" s="147">
        <v>25873.431</v>
      </c>
      <c r="H103" s="147">
        <v>31719.1111</v>
      </c>
      <c r="I103" s="147">
        <v>22264.2547</v>
      </c>
      <c r="J103" s="148">
        <v>14.96</v>
      </c>
      <c r="K103" s="149">
        <v>0.25</v>
      </c>
      <c r="L103" s="149">
        <v>3.04</v>
      </c>
      <c r="M103" s="149">
        <v>9.04</v>
      </c>
      <c r="N103" s="149">
        <v>0.01</v>
      </c>
      <c r="O103" s="150">
        <v>169.0023</v>
      </c>
    </row>
    <row r="104" spans="1:15" ht="12.75">
      <c r="A104" s="135" t="s">
        <v>262</v>
      </c>
      <c r="B104" s="136" t="s">
        <v>263</v>
      </c>
      <c r="C104" s="137">
        <v>97.2667</v>
      </c>
      <c r="D104" s="138">
        <v>22935.8421</v>
      </c>
      <c r="E104" s="139">
        <v>16016.2686</v>
      </c>
      <c r="F104" s="139">
        <v>19476.1111</v>
      </c>
      <c r="G104" s="139">
        <v>29385.3333</v>
      </c>
      <c r="H104" s="139">
        <v>33499.8646</v>
      </c>
      <c r="I104" s="139">
        <v>24091.8562</v>
      </c>
      <c r="J104" s="140">
        <v>12.92</v>
      </c>
      <c r="K104" s="141">
        <v>0.12</v>
      </c>
      <c r="L104" s="141">
        <v>2.44</v>
      </c>
      <c r="M104" s="141">
        <v>10.01</v>
      </c>
      <c r="N104" s="141">
        <v>0</v>
      </c>
      <c r="O104" s="142">
        <v>168.9393</v>
      </c>
    </row>
    <row r="105" spans="1:15" ht="12.75">
      <c r="A105" s="143" t="s">
        <v>264</v>
      </c>
      <c r="B105" s="144" t="s">
        <v>265</v>
      </c>
      <c r="C105" s="145">
        <v>671.0765</v>
      </c>
      <c r="D105" s="146">
        <v>22373.3333</v>
      </c>
      <c r="E105" s="147">
        <v>16150.2222</v>
      </c>
      <c r="F105" s="147">
        <v>19271.7777</v>
      </c>
      <c r="G105" s="147">
        <v>29797.6666</v>
      </c>
      <c r="H105" s="147">
        <v>39107.3476</v>
      </c>
      <c r="I105" s="147">
        <v>26150.2764</v>
      </c>
      <c r="J105" s="148">
        <v>9.36</v>
      </c>
      <c r="K105" s="149">
        <v>0.16</v>
      </c>
      <c r="L105" s="149">
        <v>5.3</v>
      </c>
      <c r="M105" s="149">
        <v>10.49</v>
      </c>
      <c r="N105" s="149">
        <v>0.18</v>
      </c>
      <c r="O105" s="150">
        <v>172.9547</v>
      </c>
    </row>
    <row r="106" spans="1:15" ht="12.75">
      <c r="A106" s="135" t="s">
        <v>266</v>
      </c>
      <c r="B106" s="136" t="s">
        <v>589</v>
      </c>
      <c r="C106" s="137">
        <v>35.4251</v>
      </c>
      <c r="D106" s="138">
        <v>22399.8888</v>
      </c>
      <c r="E106" s="139">
        <v>21400.1697</v>
      </c>
      <c r="F106" s="139">
        <v>21816</v>
      </c>
      <c r="G106" s="139">
        <v>23061.3333</v>
      </c>
      <c r="H106" s="139">
        <v>26627.5555</v>
      </c>
      <c r="I106" s="139">
        <v>24055.15</v>
      </c>
      <c r="J106" s="140">
        <v>8.69</v>
      </c>
      <c r="K106" s="141">
        <v>0</v>
      </c>
      <c r="L106" s="141">
        <v>3.1</v>
      </c>
      <c r="M106" s="141">
        <v>12.13</v>
      </c>
      <c r="N106" s="141">
        <v>0</v>
      </c>
      <c r="O106" s="142">
        <v>174.0351</v>
      </c>
    </row>
    <row r="107" spans="1:15" ht="12.75">
      <c r="A107" s="143" t="s">
        <v>268</v>
      </c>
      <c r="B107" s="144" t="s">
        <v>269</v>
      </c>
      <c r="C107" s="145">
        <v>31.3247</v>
      </c>
      <c r="D107" s="146">
        <v>15446.5025</v>
      </c>
      <c r="E107" s="147">
        <v>11808.2788</v>
      </c>
      <c r="F107" s="147">
        <v>13254.1111</v>
      </c>
      <c r="G107" s="147">
        <v>20315.1111</v>
      </c>
      <c r="H107" s="147">
        <v>26414.1111</v>
      </c>
      <c r="I107" s="147">
        <v>17268.6718</v>
      </c>
      <c r="J107" s="148">
        <v>9.65</v>
      </c>
      <c r="K107" s="149">
        <v>0.17</v>
      </c>
      <c r="L107" s="149">
        <v>4.27</v>
      </c>
      <c r="M107" s="149">
        <v>10.57</v>
      </c>
      <c r="N107" s="149">
        <v>0</v>
      </c>
      <c r="O107" s="150">
        <v>166.9435</v>
      </c>
    </row>
    <row r="108" spans="1:15" ht="12.75">
      <c r="A108" s="135" t="s">
        <v>270</v>
      </c>
      <c r="B108" s="136" t="s">
        <v>590</v>
      </c>
      <c r="C108" s="137">
        <v>78.6244</v>
      </c>
      <c r="D108" s="138">
        <v>18781</v>
      </c>
      <c r="E108" s="139">
        <v>14032.3522</v>
      </c>
      <c r="F108" s="139">
        <v>14775.5909</v>
      </c>
      <c r="G108" s="139">
        <v>22276.7777</v>
      </c>
      <c r="H108" s="139">
        <v>27836.4135</v>
      </c>
      <c r="I108" s="139">
        <v>19695.7342</v>
      </c>
      <c r="J108" s="140">
        <v>14.87</v>
      </c>
      <c r="K108" s="141">
        <v>0.16</v>
      </c>
      <c r="L108" s="141">
        <v>1.09</v>
      </c>
      <c r="M108" s="141">
        <v>11.07</v>
      </c>
      <c r="N108" s="141">
        <v>0.36</v>
      </c>
      <c r="O108" s="142">
        <v>172.2494</v>
      </c>
    </row>
    <row r="109" spans="1:15" ht="12.75">
      <c r="A109" s="143" t="s">
        <v>272</v>
      </c>
      <c r="B109" s="144" t="s">
        <v>273</v>
      </c>
      <c r="C109" s="145">
        <v>123.7314</v>
      </c>
      <c r="D109" s="146">
        <v>16367.5592</v>
      </c>
      <c r="E109" s="147">
        <v>12846.3349</v>
      </c>
      <c r="F109" s="147">
        <v>14272.0717</v>
      </c>
      <c r="G109" s="147">
        <v>19516.0206</v>
      </c>
      <c r="H109" s="147">
        <v>25435</v>
      </c>
      <c r="I109" s="147">
        <v>17839.0732</v>
      </c>
      <c r="J109" s="148">
        <v>11.46</v>
      </c>
      <c r="K109" s="149">
        <v>0.38</v>
      </c>
      <c r="L109" s="149">
        <v>2.58</v>
      </c>
      <c r="M109" s="149">
        <v>11.14</v>
      </c>
      <c r="N109" s="149">
        <v>0.1</v>
      </c>
      <c r="O109" s="150">
        <v>175.1296</v>
      </c>
    </row>
    <row r="110" spans="1:15" ht="12.75">
      <c r="A110" s="135" t="s">
        <v>274</v>
      </c>
      <c r="B110" s="136" t="s">
        <v>275</v>
      </c>
      <c r="C110" s="137">
        <v>382.4164</v>
      </c>
      <c r="D110" s="138">
        <v>18688.7379</v>
      </c>
      <c r="E110" s="139">
        <v>12710.0434</v>
      </c>
      <c r="F110" s="139">
        <v>15281.4181</v>
      </c>
      <c r="G110" s="139">
        <v>23111.5627</v>
      </c>
      <c r="H110" s="139">
        <v>27068.2068</v>
      </c>
      <c r="I110" s="139">
        <v>19519.3282</v>
      </c>
      <c r="J110" s="140">
        <v>10.4</v>
      </c>
      <c r="K110" s="141">
        <v>0.16</v>
      </c>
      <c r="L110" s="141">
        <v>1.79</v>
      </c>
      <c r="M110" s="141">
        <v>9.83</v>
      </c>
      <c r="N110" s="141">
        <v>0.01</v>
      </c>
      <c r="O110" s="142">
        <v>172.4545</v>
      </c>
    </row>
    <row r="111" spans="1:15" ht="12.75">
      <c r="A111" s="143" t="s">
        <v>276</v>
      </c>
      <c r="B111" s="144" t="s">
        <v>277</v>
      </c>
      <c r="C111" s="145">
        <v>183.6827</v>
      </c>
      <c r="D111" s="146">
        <v>18546.1129</v>
      </c>
      <c r="E111" s="147">
        <v>14356.7555</v>
      </c>
      <c r="F111" s="147">
        <v>16109.8021</v>
      </c>
      <c r="G111" s="147">
        <v>21818.8888</v>
      </c>
      <c r="H111" s="147">
        <v>24867.1111</v>
      </c>
      <c r="I111" s="147">
        <v>19379.9813</v>
      </c>
      <c r="J111" s="148">
        <v>13.9</v>
      </c>
      <c r="K111" s="149">
        <v>0.04</v>
      </c>
      <c r="L111" s="149">
        <v>1.26</v>
      </c>
      <c r="M111" s="149">
        <v>10.35</v>
      </c>
      <c r="N111" s="149">
        <v>0</v>
      </c>
      <c r="O111" s="150">
        <v>171.0699</v>
      </c>
    </row>
    <row r="112" spans="1:15" ht="12.75">
      <c r="A112" s="135" t="s">
        <v>278</v>
      </c>
      <c r="B112" s="136" t="s">
        <v>279</v>
      </c>
      <c r="C112" s="137">
        <v>48.5755</v>
      </c>
      <c r="D112" s="138">
        <v>26478.7777</v>
      </c>
      <c r="E112" s="139">
        <v>19990.8864</v>
      </c>
      <c r="F112" s="139">
        <v>22346.8888</v>
      </c>
      <c r="G112" s="139">
        <v>34097.6666</v>
      </c>
      <c r="H112" s="139">
        <v>42516.2222</v>
      </c>
      <c r="I112" s="139">
        <v>29207.0005</v>
      </c>
      <c r="J112" s="140">
        <v>14.18</v>
      </c>
      <c r="K112" s="141">
        <v>0.01</v>
      </c>
      <c r="L112" s="141">
        <v>1.23</v>
      </c>
      <c r="M112" s="141">
        <v>10.68</v>
      </c>
      <c r="N112" s="141">
        <v>0</v>
      </c>
      <c r="O112" s="142">
        <v>172.1196</v>
      </c>
    </row>
    <row r="113" spans="1:15" ht="12.75">
      <c r="A113" s="143" t="s">
        <v>280</v>
      </c>
      <c r="B113" s="144" t="s">
        <v>281</v>
      </c>
      <c r="C113" s="145">
        <v>709.3283</v>
      </c>
      <c r="D113" s="146">
        <v>17842.8606</v>
      </c>
      <c r="E113" s="147">
        <v>12850.7777</v>
      </c>
      <c r="F113" s="147">
        <v>15283</v>
      </c>
      <c r="G113" s="147">
        <v>21426</v>
      </c>
      <c r="H113" s="147">
        <v>25212.6264</v>
      </c>
      <c r="I113" s="147">
        <v>18720.0298</v>
      </c>
      <c r="J113" s="148">
        <v>16.03</v>
      </c>
      <c r="K113" s="149">
        <v>0.87</v>
      </c>
      <c r="L113" s="149">
        <v>3.74</v>
      </c>
      <c r="M113" s="149">
        <v>10.42</v>
      </c>
      <c r="N113" s="149">
        <v>0.07</v>
      </c>
      <c r="O113" s="150">
        <v>173.0277</v>
      </c>
    </row>
    <row r="114" spans="1:15" ht="12.75">
      <c r="A114" s="135" t="s">
        <v>282</v>
      </c>
      <c r="B114" s="136" t="s">
        <v>283</v>
      </c>
      <c r="C114" s="137">
        <v>279.8225</v>
      </c>
      <c r="D114" s="138">
        <v>22085.8888</v>
      </c>
      <c r="E114" s="139">
        <v>15245.6666</v>
      </c>
      <c r="F114" s="139">
        <v>17558.2222</v>
      </c>
      <c r="G114" s="139">
        <v>27428.2222</v>
      </c>
      <c r="H114" s="139">
        <v>31708.4444</v>
      </c>
      <c r="I114" s="139">
        <v>22887.2071</v>
      </c>
      <c r="J114" s="140">
        <v>17.24</v>
      </c>
      <c r="K114" s="141">
        <v>0.88</v>
      </c>
      <c r="L114" s="141">
        <v>3.74</v>
      </c>
      <c r="M114" s="141">
        <v>10.61</v>
      </c>
      <c r="N114" s="141">
        <v>0.04</v>
      </c>
      <c r="O114" s="142">
        <v>173.087</v>
      </c>
    </row>
    <row r="115" spans="1:15" ht="12.75">
      <c r="A115" s="143" t="s">
        <v>284</v>
      </c>
      <c r="B115" s="144" t="s">
        <v>285</v>
      </c>
      <c r="C115" s="145">
        <v>201.3925</v>
      </c>
      <c r="D115" s="146">
        <v>21602</v>
      </c>
      <c r="E115" s="147">
        <v>16365.9445</v>
      </c>
      <c r="F115" s="147">
        <v>18028.7777</v>
      </c>
      <c r="G115" s="147">
        <v>25504.3333</v>
      </c>
      <c r="H115" s="147">
        <v>28986.5555</v>
      </c>
      <c r="I115" s="147">
        <v>22378.4504</v>
      </c>
      <c r="J115" s="148">
        <v>13.45</v>
      </c>
      <c r="K115" s="149">
        <v>0.48</v>
      </c>
      <c r="L115" s="149">
        <v>4.46</v>
      </c>
      <c r="M115" s="149">
        <v>9.36</v>
      </c>
      <c r="N115" s="149">
        <v>0</v>
      </c>
      <c r="O115" s="150">
        <v>171.7015</v>
      </c>
    </row>
    <row r="116" spans="1:15" ht="12.75">
      <c r="A116" s="135" t="s">
        <v>286</v>
      </c>
      <c r="B116" s="136" t="s">
        <v>287</v>
      </c>
      <c r="C116" s="137">
        <v>24.22</v>
      </c>
      <c r="D116" s="138">
        <v>18716.8888</v>
      </c>
      <c r="E116" s="139">
        <v>13151</v>
      </c>
      <c r="F116" s="139">
        <v>14508.3725</v>
      </c>
      <c r="G116" s="139">
        <v>21328.6666</v>
      </c>
      <c r="H116" s="139">
        <v>25683.0931</v>
      </c>
      <c r="I116" s="139">
        <v>18217.1699</v>
      </c>
      <c r="J116" s="140">
        <v>9.1</v>
      </c>
      <c r="K116" s="141">
        <v>0.01</v>
      </c>
      <c r="L116" s="141">
        <v>2.5</v>
      </c>
      <c r="M116" s="141">
        <v>10.72</v>
      </c>
      <c r="N116" s="141">
        <v>0</v>
      </c>
      <c r="O116" s="142">
        <v>169.6351</v>
      </c>
    </row>
    <row r="117" spans="1:15" ht="12.75">
      <c r="A117" s="143" t="s">
        <v>288</v>
      </c>
      <c r="B117" s="144" t="s">
        <v>289</v>
      </c>
      <c r="C117" s="145">
        <v>784.101</v>
      </c>
      <c r="D117" s="146">
        <v>15560.3438</v>
      </c>
      <c r="E117" s="147">
        <v>13997.341</v>
      </c>
      <c r="F117" s="147">
        <v>14598.6666</v>
      </c>
      <c r="G117" s="147">
        <v>17205.3016</v>
      </c>
      <c r="H117" s="147">
        <v>20825.7777</v>
      </c>
      <c r="I117" s="147">
        <v>16484.9528</v>
      </c>
      <c r="J117" s="148">
        <v>11.89</v>
      </c>
      <c r="K117" s="149">
        <v>0.25</v>
      </c>
      <c r="L117" s="149">
        <v>2.24</v>
      </c>
      <c r="M117" s="149">
        <v>11.47</v>
      </c>
      <c r="N117" s="149">
        <v>0</v>
      </c>
      <c r="O117" s="150">
        <v>164.1668</v>
      </c>
    </row>
    <row r="118" spans="1:15" ht="12.75">
      <c r="A118" s="135" t="s">
        <v>290</v>
      </c>
      <c r="B118" s="136" t="s">
        <v>291</v>
      </c>
      <c r="C118" s="137">
        <v>98.6772</v>
      </c>
      <c r="D118" s="138">
        <v>21553.5555</v>
      </c>
      <c r="E118" s="139">
        <v>14598.3333</v>
      </c>
      <c r="F118" s="139">
        <v>18395.2222</v>
      </c>
      <c r="G118" s="139">
        <v>25544.2122</v>
      </c>
      <c r="H118" s="139">
        <v>33855.6666</v>
      </c>
      <c r="I118" s="139">
        <v>22922.8387</v>
      </c>
      <c r="J118" s="140">
        <v>13.24</v>
      </c>
      <c r="K118" s="141">
        <v>0.35</v>
      </c>
      <c r="L118" s="141">
        <v>1.24</v>
      </c>
      <c r="M118" s="141">
        <v>8.91</v>
      </c>
      <c r="N118" s="141">
        <v>0</v>
      </c>
      <c r="O118" s="142">
        <v>175.1881</v>
      </c>
    </row>
    <row r="119" spans="1:15" ht="12.75">
      <c r="A119" s="143" t="s">
        <v>292</v>
      </c>
      <c r="B119" s="144" t="s">
        <v>293</v>
      </c>
      <c r="C119" s="145">
        <v>179.3262</v>
      </c>
      <c r="D119" s="146">
        <v>19759.2222</v>
      </c>
      <c r="E119" s="147">
        <v>14628.6107</v>
      </c>
      <c r="F119" s="147">
        <v>17641.8344</v>
      </c>
      <c r="G119" s="147">
        <v>23742.4444</v>
      </c>
      <c r="H119" s="147">
        <v>26609.6004</v>
      </c>
      <c r="I119" s="147">
        <v>20597.8458</v>
      </c>
      <c r="J119" s="148">
        <v>16.04</v>
      </c>
      <c r="K119" s="149">
        <v>0.15</v>
      </c>
      <c r="L119" s="149">
        <v>2.32</v>
      </c>
      <c r="M119" s="149">
        <v>10.77</v>
      </c>
      <c r="N119" s="149">
        <v>0</v>
      </c>
      <c r="O119" s="150">
        <v>170.3127</v>
      </c>
    </row>
    <row r="120" spans="1:15" ht="12.75">
      <c r="A120" s="135" t="s">
        <v>294</v>
      </c>
      <c r="B120" s="136" t="s">
        <v>295</v>
      </c>
      <c r="C120" s="137">
        <v>519.377</v>
      </c>
      <c r="D120" s="138">
        <v>18703</v>
      </c>
      <c r="E120" s="139">
        <v>16801.2222</v>
      </c>
      <c r="F120" s="139">
        <v>17582.0235</v>
      </c>
      <c r="G120" s="139">
        <v>22089.5555</v>
      </c>
      <c r="H120" s="139">
        <v>29283.8888</v>
      </c>
      <c r="I120" s="139">
        <v>20953.5691</v>
      </c>
      <c r="J120" s="140">
        <v>14.84</v>
      </c>
      <c r="K120" s="141">
        <v>0.05</v>
      </c>
      <c r="L120" s="141">
        <v>1.73</v>
      </c>
      <c r="M120" s="141">
        <v>10.52</v>
      </c>
      <c r="N120" s="141">
        <v>0</v>
      </c>
      <c r="O120" s="142">
        <v>163.7968</v>
      </c>
    </row>
    <row r="121" spans="1:15" ht="12.75">
      <c r="A121" s="143" t="s">
        <v>296</v>
      </c>
      <c r="B121" s="144" t="s">
        <v>297</v>
      </c>
      <c r="C121" s="145">
        <v>348.6101</v>
      </c>
      <c r="D121" s="146">
        <v>13319.3333</v>
      </c>
      <c r="E121" s="147">
        <v>11192.8888</v>
      </c>
      <c r="F121" s="147">
        <v>12374.6072</v>
      </c>
      <c r="G121" s="147">
        <v>14746.677</v>
      </c>
      <c r="H121" s="147">
        <v>16552</v>
      </c>
      <c r="I121" s="147">
        <v>13947.4673</v>
      </c>
      <c r="J121" s="148">
        <v>3.94</v>
      </c>
      <c r="K121" s="149">
        <v>0.47</v>
      </c>
      <c r="L121" s="149">
        <v>6.38</v>
      </c>
      <c r="M121" s="149">
        <v>9.92</v>
      </c>
      <c r="N121" s="149">
        <v>0</v>
      </c>
      <c r="O121" s="150">
        <v>173.8116</v>
      </c>
    </row>
    <row r="122" spans="1:15" ht="12.75">
      <c r="A122" s="135" t="s">
        <v>298</v>
      </c>
      <c r="B122" s="136" t="s">
        <v>299</v>
      </c>
      <c r="C122" s="137">
        <v>128.2505</v>
      </c>
      <c r="D122" s="138">
        <v>20948.8888</v>
      </c>
      <c r="E122" s="139">
        <v>17776.1646</v>
      </c>
      <c r="F122" s="139">
        <v>19604.3333</v>
      </c>
      <c r="G122" s="139">
        <v>22109.1111</v>
      </c>
      <c r="H122" s="139">
        <v>23561.5555</v>
      </c>
      <c r="I122" s="139">
        <v>20827.5627</v>
      </c>
      <c r="J122" s="140">
        <v>5.76</v>
      </c>
      <c r="K122" s="141">
        <v>1.25</v>
      </c>
      <c r="L122" s="141">
        <v>11.19</v>
      </c>
      <c r="M122" s="141">
        <v>11.71</v>
      </c>
      <c r="N122" s="141">
        <v>0</v>
      </c>
      <c r="O122" s="142">
        <v>170.3742</v>
      </c>
    </row>
    <row r="123" spans="1:15" ht="12.75">
      <c r="A123" s="143" t="s">
        <v>300</v>
      </c>
      <c r="B123" s="144" t="s">
        <v>301</v>
      </c>
      <c r="C123" s="145">
        <v>107.4201</v>
      </c>
      <c r="D123" s="146">
        <v>14185.8888</v>
      </c>
      <c r="E123" s="147">
        <v>11136.3845</v>
      </c>
      <c r="F123" s="147">
        <v>12371.5555</v>
      </c>
      <c r="G123" s="147">
        <v>17749.0249</v>
      </c>
      <c r="H123" s="147">
        <v>21335.2222</v>
      </c>
      <c r="I123" s="147">
        <v>15236.9976</v>
      </c>
      <c r="J123" s="148">
        <v>19.52</v>
      </c>
      <c r="K123" s="149">
        <v>0.7</v>
      </c>
      <c r="L123" s="149">
        <v>9.08</v>
      </c>
      <c r="M123" s="149">
        <v>7.86</v>
      </c>
      <c r="N123" s="149">
        <v>0</v>
      </c>
      <c r="O123" s="150">
        <v>169.7369</v>
      </c>
    </row>
    <row r="124" spans="1:15" ht="12.75">
      <c r="A124" s="135" t="s">
        <v>302</v>
      </c>
      <c r="B124" s="136" t="s">
        <v>303</v>
      </c>
      <c r="C124" s="137">
        <v>82.6965</v>
      </c>
      <c r="D124" s="138">
        <v>17382.8888</v>
      </c>
      <c r="E124" s="139">
        <v>12259.6195</v>
      </c>
      <c r="F124" s="139">
        <v>13398.9315</v>
      </c>
      <c r="G124" s="139">
        <v>18992.9672</v>
      </c>
      <c r="H124" s="139">
        <v>21503.8888</v>
      </c>
      <c r="I124" s="139">
        <v>16746.6229</v>
      </c>
      <c r="J124" s="140">
        <v>15.79</v>
      </c>
      <c r="K124" s="141">
        <v>1.04</v>
      </c>
      <c r="L124" s="141">
        <v>9.23</v>
      </c>
      <c r="M124" s="141">
        <v>8.64</v>
      </c>
      <c r="N124" s="141">
        <v>0</v>
      </c>
      <c r="O124" s="142">
        <v>171.2489</v>
      </c>
    </row>
    <row r="125" spans="1:15" ht="12.75">
      <c r="A125" s="143" t="s">
        <v>304</v>
      </c>
      <c r="B125" s="144" t="s">
        <v>305</v>
      </c>
      <c r="C125" s="145">
        <v>164.6138</v>
      </c>
      <c r="D125" s="146">
        <v>25558.3113</v>
      </c>
      <c r="E125" s="147">
        <v>18747.2938</v>
      </c>
      <c r="F125" s="147">
        <v>22484.2351</v>
      </c>
      <c r="G125" s="147">
        <v>29492.8888</v>
      </c>
      <c r="H125" s="147">
        <v>35035.3364</v>
      </c>
      <c r="I125" s="147">
        <v>26298.7631</v>
      </c>
      <c r="J125" s="148">
        <v>27.25</v>
      </c>
      <c r="K125" s="149">
        <v>0.41</v>
      </c>
      <c r="L125" s="149">
        <v>1.29</v>
      </c>
      <c r="M125" s="149">
        <v>9.51</v>
      </c>
      <c r="N125" s="149">
        <v>0</v>
      </c>
      <c r="O125" s="150">
        <v>174.0347</v>
      </c>
    </row>
    <row r="126" spans="1:15" ht="12.75">
      <c r="A126" s="135" t="s">
        <v>306</v>
      </c>
      <c r="B126" s="136" t="s">
        <v>307</v>
      </c>
      <c r="C126" s="137">
        <v>13.0925</v>
      </c>
      <c r="D126" s="138">
        <v>16961.9908</v>
      </c>
      <c r="E126" s="139">
        <v>13486.163</v>
      </c>
      <c r="F126" s="139">
        <v>15772.1111</v>
      </c>
      <c r="G126" s="139">
        <v>18183.8888</v>
      </c>
      <c r="H126" s="139">
        <v>19190.3071</v>
      </c>
      <c r="I126" s="139">
        <v>16725.9157</v>
      </c>
      <c r="J126" s="140">
        <v>10.47</v>
      </c>
      <c r="K126" s="141">
        <v>0.5</v>
      </c>
      <c r="L126" s="141">
        <v>11.2</v>
      </c>
      <c r="M126" s="141">
        <v>12.54</v>
      </c>
      <c r="N126" s="141">
        <v>0</v>
      </c>
      <c r="O126" s="142">
        <v>169.2399</v>
      </c>
    </row>
    <row r="127" spans="1:15" ht="12.75">
      <c r="A127" s="143" t="s">
        <v>308</v>
      </c>
      <c r="B127" s="144" t="s">
        <v>309</v>
      </c>
      <c r="C127" s="145">
        <v>27.994</v>
      </c>
      <c r="D127" s="146">
        <v>17451.1111</v>
      </c>
      <c r="E127" s="147">
        <v>11889.7699</v>
      </c>
      <c r="F127" s="147">
        <v>13436.6677</v>
      </c>
      <c r="G127" s="147">
        <v>21249.3158</v>
      </c>
      <c r="H127" s="147">
        <v>26837.2768</v>
      </c>
      <c r="I127" s="147">
        <v>18900.5246</v>
      </c>
      <c r="J127" s="148">
        <v>22.76</v>
      </c>
      <c r="K127" s="149">
        <v>2.08</v>
      </c>
      <c r="L127" s="149">
        <v>3.86</v>
      </c>
      <c r="M127" s="149">
        <v>8.35</v>
      </c>
      <c r="N127" s="149">
        <v>0</v>
      </c>
      <c r="O127" s="150">
        <v>174.958</v>
      </c>
    </row>
    <row r="128" spans="1:15" ht="12.75">
      <c r="A128" s="135" t="s">
        <v>310</v>
      </c>
      <c r="B128" s="136" t="s">
        <v>311</v>
      </c>
      <c r="C128" s="137">
        <v>362.6533</v>
      </c>
      <c r="D128" s="138">
        <v>13197.4042</v>
      </c>
      <c r="E128" s="139">
        <v>10033.4863</v>
      </c>
      <c r="F128" s="139">
        <v>11208.8888</v>
      </c>
      <c r="G128" s="139">
        <v>15802.7609</v>
      </c>
      <c r="H128" s="139">
        <v>19616.2222</v>
      </c>
      <c r="I128" s="139">
        <v>14253.8335</v>
      </c>
      <c r="J128" s="140">
        <v>15.2</v>
      </c>
      <c r="K128" s="141">
        <v>0.66</v>
      </c>
      <c r="L128" s="141">
        <v>5.02</v>
      </c>
      <c r="M128" s="141">
        <v>9.29</v>
      </c>
      <c r="N128" s="141">
        <v>0</v>
      </c>
      <c r="O128" s="142">
        <v>173.7162</v>
      </c>
    </row>
    <row r="129" spans="1:15" ht="12.75">
      <c r="A129" s="143" t="s">
        <v>312</v>
      </c>
      <c r="B129" s="144" t="s">
        <v>313</v>
      </c>
      <c r="C129" s="145">
        <v>86.6321</v>
      </c>
      <c r="D129" s="146">
        <v>14191.4663</v>
      </c>
      <c r="E129" s="147">
        <v>11839.0605</v>
      </c>
      <c r="F129" s="147">
        <v>12218.2222</v>
      </c>
      <c r="G129" s="147">
        <v>16692.2222</v>
      </c>
      <c r="H129" s="147">
        <v>22073.6779</v>
      </c>
      <c r="I129" s="147">
        <v>15321.263</v>
      </c>
      <c r="J129" s="148">
        <v>21.41</v>
      </c>
      <c r="K129" s="149">
        <v>0.27</v>
      </c>
      <c r="L129" s="149">
        <v>10.19</v>
      </c>
      <c r="M129" s="149">
        <v>9.09</v>
      </c>
      <c r="N129" s="149">
        <v>0</v>
      </c>
      <c r="O129" s="150">
        <v>175.5869</v>
      </c>
    </row>
    <row r="130" spans="1:15" ht="12.75">
      <c r="A130" s="135" t="s">
        <v>314</v>
      </c>
      <c r="B130" s="136" t="s">
        <v>591</v>
      </c>
      <c r="C130" s="137">
        <v>320.0157</v>
      </c>
      <c r="D130" s="138">
        <v>12577.6325</v>
      </c>
      <c r="E130" s="139">
        <v>11014.1111</v>
      </c>
      <c r="F130" s="139">
        <v>11642.2242</v>
      </c>
      <c r="G130" s="139">
        <v>13855.5856</v>
      </c>
      <c r="H130" s="139">
        <v>15445.6666</v>
      </c>
      <c r="I130" s="139">
        <v>12933.7183</v>
      </c>
      <c r="J130" s="140">
        <v>3.89</v>
      </c>
      <c r="K130" s="141">
        <v>0.34</v>
      </c>
      <c r="L130" s="141">
        <v>12.03</v>
      </c>
      <c r="M130" s="141">
        <v>10.55</v>
      </c>
      <c r="N130" s="141">
        <v>0.22</v>
      </c>
      <c r="O130" s="142">
        <v>172.1188</v>
      </c>
    </row>
    <row r="131" spans="1:15" ht="12.75">
      <c r="A131" s="143" t="s">
        <v>318</v>
      </c>
      <c r="B131" s="144" t="s">
        <v>319</v>
      </c>
      <c r="C131" s="145">
        <v>28.9432</v>
      </c>
      <c r="D131" s="146">
        <v>12998.1433</v>
      </c>
      <c r="E131" s="147">
        <v>11686.9888</v>
      </c>
      <c r="F131" s="147">
        <v>11927.8395</v>
      </c>
      <c r="G131" s="147">
        <v>15612.6905</v>
      </c>
      <c r="H131" s="147">
        <v>17662.6666</v>
      </c>
      <c r="I131" s="147">
        <v>13970.3401</v>
      </c>
      <c r="J131" s="148">
        <v>12.09</v>
      </c>
      <c r="K131" s="149">
        <v>0.11</v>
      </c>
      <c r="L131" s="149">
        <v>8.32</v>
      </c>
      <c r="M131" s="149">
        <v>9.6</v>
      </c>
      <c r="N131" s="149">
        <v>0</v>
      </c>
      <c r="O131" s="150">
        <v>175.2421</v>
      </c>
    </row>
    <row r="132" spans="1:15" ht="12.75">
      <c r="A132" s="135" t="s">
        <v>320</v>
      </c>
      <c r="B132" s="136" t="s">
        <v>321</v>
      </c>
      <c r="C132" s="137">
        <v>28.5573</v>
      </c>
      <c r="D132" s="138">
        <v>13304.9029</v>
      </c>
      <c r="E132" s="139">
        <v>11837.4444</v>
      </c>
      <c r="F132" s="139">
        <v>11910.6522</v>
      </c>
      <c r="G132" s="139">
        <v>14166.1212</v>
      </c>
      <c r="H132" s="139">
        <v>17630.4803</v>
      </c>
      <c r="I132" s="139">
        <v>14231.5263</v>
      </c>
      <c r="J132" s="140">
        <v>7.38</v>
      </c>
      <c r="K132" s="141">
        <v>0.14</v>
      </c>
      <c r="L132" s="141">
        <v>10.02</v>
      </c>
      <c r="M132" s="141">
        <v>9.59</v>
      </c>
      <c r="N132" s="141">
        <v>0.42</v>
      </c>
      <c r="O132" s="142">
        <v>178.1331</v>
      </c>
    </row>
    <row r="133" spans="1:15" ht="12.75">
      <c r="A133" s="143" t="s">
        <v>592</v>
      </c>
      <c r="B133" s="144" t="s">
        <v>593</v>
      </c>
      <c r="C133" s="145">
        <v>24.0252</v>
      </c>
      <c r="D133" s="146">
        <v>22842.3333</v>
      </c>
      <c r="E133" s="147">
        <v>18170</v>
      </c>
      <c r="F133" s="147">
        <v>18872.6666</v>
      </c>
      <c r="G133" s="147">
        <v>28751.3403</v>
      </c>
      <c r="H133" s="147">
        <v>29865.8021</v>
      </c>
      <c r="I133" s="147">
        <v>23323.4705</v>
      </c>
      <c r="J133" s="148">
        <v>4.69</v>
      </c>
      <c r="K133" s="149">
        <v>2.07</v>
      </c>
      <c r="L133" s="149">
        <v>15.72</v>
      </c>
      <c r="M133" s="149">
        <v>9.27</v>
      </c>
      <c r="N133" s="149">
        <v>5.05</v>
      </c>
      <c r="O133" s="150">
        <v>179.7749</v>
      </c>
    </row>
    <row r="134" spans="1:15" ht="12.75">
      <c r="A134" s="135" t="s">
        <v>322</v>
      </c>
      <c r="B134" s="136" t="s">
        <v>323</v>
      </c>
      <c r="C134" s="137">
        <v>591.0675</v>
      </c>
      <c r="D134" s="138">
        <v>13300.1111</v>
      </c>
      <c r="E134" s="139">
        <v>9602.8149</v>
      </c>
      <c r="F134" s="139">
        <v>10791.6729</v>
      </c>
      <c r="G134" s="139">
        <v>15694.4444</v>
      </c>
      <c r="H134" s="139">
        <v>19948.51</v>
      </c>
      <c r="I134" s="139">
        <v>14116.5994</v>
      </c>
      <c r="J134" s="140">
        <v>10.34</v>
      </c>
      <c r="K134" s="141">
        <v>1.78</v>
      </c>
      <c r="L134" s="141">
        <v>8.06</v>
      </c>
      <c r="M134" s="141">
        <v>8.41</v>
      </c>
      <c r="N134" s="141">
        <v>0.01</v>
      </c>
      <c r="O134" s="142">
        <v>176.4106</v>
      </c>
    </row>
    <row r="135" spans="1:15" ht="12.75">
      <c r="A135" s="143" t="s">
        <v>324</v>
      </c>
      <c r="B135" s="144" t="s">
        <v>325</v>
      </c>
      <c r="C135" s="145">
        <v>1557.9834</v>
      </c>
      <c r="D135" s="146">
        <v>13933.4521</v>
      </c>
      <c r="E135" s="147">
        <v>10900.7841</v>
      </c>
      <c r="F135" s="147">
        <v>12322.1111</v>
      </c>
      <c r="G135" s="147">
        <v>17173.7777</v>
      </c>
      <c r="H135" s="147">
        <v>24085.7777</v>
      </c>
      <c r="I135" s="147">
        <v>15703.1164</v>
      </c>
      <c r="J135" s="148">
        <v>10.6</v>
      </c>
      <c r="K135" s="149">
        <v>0.64</v>
      </c>
      <c r="L135" s="149">
        <v>7.32</v>
      </c>
      <c r="M135" s="149">
        <v>9.64</v>
      </c>
      <c r="N135" s="149">
        <v>0</v>
      </c>
      <c r="O135" s="150">
        <v>176.0511</v>
      </c>
    </row>
    <row r="136" spans="1:15" ht="12.75">
      <c r="A136" s="135" t="s">
        <v>326</v>
      </c>
      <c r="B136" s="136" t="s">
        <v>327</v>
      </c>
      <c r="C136" s="137">
        <v>28.9075</v>
      </c>
      <c r="D136" s="138">
        <v>12624.9631</v>
      </c>
      <c r="E136" s="139">
        <v>10070.917</v>
      </c>
      <c r="F136" s="139">
        <v>10897.0498</v>
      </c>
      <c r="G136" s="139">
        <v>14334.6945</v>
      </c>
      <c r="H136" s="139">
        <v>17299.4444</v>
      </c>
      <c r="I136" s="139">
        <v>12988.5908</v>
      </c>
      <c r="J136" s="140">
        <v>7.47</v>
      </c>
      <c r="K136" s="141">
        <v>2.2</v>
      </c>
      <c r="L136" s="141">
        <v>1.97</v>
      </c>
      <c r="M136" s="141">
        <v>12.5</v>
      </c>
      <c r="N136" s="141">
        <v>0</v>
      </c>
      <c r="O136" s="142">
        <v>183.7894</v>
      </c>
    </row>
    <row r="137" spans="1:15" ht="12.75">
      <c r="A137" s="143" t="s">
        <v>330</v>
      </c>
      <c r="B137" s="144" t="s">
        <v>331</v>
      </c>
      <c r="C137" s="145">
        <v>110.1229</v>
      </c>
      <c r="D137" s="146">
        <v>17263.4168</v>
      </c>
      <c r="E137" s="147">
        <v>13919.8888</v>
      </c>
      <c r="F137" s="147">
        <v>15238.8482</v>
      </c>
      <c r="G137" s="147">
        <v>19895.443</v>
      </c>
      <c r="H137" s="147">
        <v>21703.3333</v>
      </c>
      <c r="I137" s="147">
        <v>17762.5098</v>
      </c>
      <c r="J137" s="148">
        <v>13.59</v>
      </c>
      <c r="K137" s="149">
        <v>1.36</v>
      </c>
      <c r="L137" s="149">
        <v>7.72</v>
      </c>
      <c r="M137" s="149">
        <v>9.03</v>
      </c>
      <c r="N137" s="149">
        <v>0</v>
      </c>
      <c r="O137" s="150">
        <v>183.5988</v>
      </c>
    </row>
    <row r="138" spans="1:15" ht="12.75">
      <c r="A138" s="135" t="s">
        <v>334</v>
      </c>
      <c r="B138" s="136" t="s">
        <v>594</v>
      </c>
      <c r="C138" s="137">
        <v>17.5356</v>
      </c>
      <c r="D138" s="138">
        <v>16055.3841</v>
      </c>
      <c r="E138" s="139">
        <v>12997.9225</v>
      </c>
      <c r="F138" s="139">
        <v>14432.7855</v>
      </c>
      <c r="G138" s="139">
        <v>20073.2733</v>
      </c>
      <c r="H138" s="139">
        <v>20563.9554</v>
      </c>
      <c r="I138" s="139">
        <v>16885.9865</v>
      </c>
      <c r="J138" s="140">
        <v>9.63</v>
      </c>
      <c r="K138" s="141">
        <v>4.72</v>
      </c>
      <c r="L138" s="141">
        <v>8.42</v>
      </c>
      <c r="M138" s="141">
        <v>8.26</v>
      </c>
      <c r="N138" s="141">
        <v>0</v>
      </c>
      <c r="O138" s="142">
        <v>187.8338</v>
      </c>
    </row>
    <row r="139" spans="1:15" ht="12.75">
      <c r="A139" s="143" t="s">
        <v>336</v>
      </c>
      <c r="B139" s="144" t="s">
        <v>337</v>
      </c>
      <c r="C139" s="145">
        <v>28.4485</v>
      </c>
      <c r="D139" s="146">
        <v>13122.3333</v>
      </c>
      <c r="E139" s="147">
        <v>10030</v>
      </c>
      <c r="F139" s="147">
        <v>10788.4444</v>
      </c>
      <c r="G139" s="147">
        <v>18456.5555</v>
      </c>
      <c r="H139" s="147">
        <v>20257.9383</v>
      </c>
      <c r="I139" s="147">
        <v>14058.1793</v>
      </c>
      <c r="J139" s="148">
        <v>9.71</v>
      </c>
      <c r="K139" s="149">
        <v>0.35</v>
      </c>
      <c r="L139" s="149">
        <v>0.42</v>
      </c>
      <c r="M139" s="149">
        <v>11.88</v>
      </c>
      <c r="N139" s="149">
        <v>0</v>
      </c>
      <c r="O139" s="150">
        <v>170.3752</v>
      </c>
    </row>
    <row r="140" spans="1:15" ht="12.75">
      <c r="A140" s="135" t="s">
        <v>338</v>
      </c>
      <c r="B140" s="136" t="s">
        <v>339</v>
      </c>
      <c r="C140" s="137">
        <v>204.6898</v>
      </c>
      <c r="D140" s="138">
        <v>18438.8821</v>
      </c>
      <c r="E140" s="139">
        <v>14853.7777</v>
      </c>
      <c r="F140" s="139">
        <v>16281.8485</v>
      </c>
      <c r="G140" s="139">
        <v>21354.8128</v>
      </c>
      <c r="H140" s="139">
        <v>23532.2222</v>
      </c>
      <c r="I140" s="139">
        <v>18913.7595</v>
      </c>
      <c r="J140" s="140">
        <v>22.46</v>
      </c>
      <c r="K140" s="141">
        <v>1.19</v>
      </c>
      <c r="L140" s="141">
        <v>1.43</v>
      </c>
      <c r="M140" s="141">
        <v>12.13</v>
      </c>
      <c r="N140" s="141">
        <v>0.1</v>
      </c>
      <c r="O140" s="142">
        <v>183.5882</v>
      </c>
    </row>
    <row r="141" spans="1:15" ht="12.75">
      <c r="A141" s="143" t="s">
        <v>340</v>
      </c>
      <c r="B141" s="144" t="s">
        <v>595</v>
      </c>
      <c r="C141" s="145">
        <v>46.241</v>
      </c>
      <c r="D141" s="146">
        <v>16520.6344</v>
      </c>
      <c r="E141" s="147">
        <v>13729.7064</v>
      </c>
      <c r="F141" s="147">
        <v>14658.6084</v>
      </c>
      <c r="G141" s="147">
        <v>18695.7604</v>
      </c>
      <c r="H141" s="147">
        <v>22256.644</v>
      </c>
      <c r="I141" s="147">
        <v>17277.6123</v>
      </c>
      <c r="J141" s="148">
        <v>17.38</v>
      </c>
      <c r="K141" s="149">
        <v>1.76</v>
      </c>
      <c r="L141" s="149">
        <v>1.21</v>
      </c>
      <c r="M141" s="149">
        <v>12.32</v>
      </c>
      <c r="N141" s="149">
        <v>0</v>
      </c>
      <c r="O141" s="150">
        <v>178.2072</v>
      </c>
    </row>
    <row r="142" spans="1:15" ht="12.75">
      <c r="A142" s="135" t="s">
        <v>342</v>
      </c>
      <c r="B142" s="136" t="s">
        <v>343</v>
      </c>
      <c r="C142" s="137">
        <v>61.5882</v>
      </c>
      <c r="D142" s="138">
        <v>21066.5555</v>
      </c>
      <c r="E142" s="139">
        <v>15446.4203</v>
      </c>
      <c r="F142" s="139">
        <v>16598.6093</v>
      </c>
      <c r="G142" s="139">
        <v>23034.8888</v>
      </c>
      <c r="H142" s="139">
        <v>27837.1895</v>
      </c>
      <c r="I142" s="139">
        <v>21019.239</v>
      </c>
      <c r="J142" s="140">
        <v>21.67</v>
      </c>
      <c r="K142" s="141">
        <v>2.26</v>
      </c>
      <c r="L142" s="141">
        <v>1.56</v>
      </c>
      <c r="M142" s="141">
        <v>12.37</v>
      </c>
      <c r="N142" s="141">
        <v>0.09</v>
      </c>
      <c r="O142" s="142">
        <v>186.0922</v>
      </c>
    </row>
    <row r="143" spans="1:15" ht="12.75">
      <c r="A143" s="143" t="s">
        <v>344</v>
      </c>
      <c r="B143" s="144" t="s">
        <v>345</v>
      </c>
      <c r="C143" s="145">
        <v>45.4955</v>
      </c>
      <c r="D143" s="146">
        <v>23874.4444</v>
      </c>
      <c r="E143" s="147">
        <v>17159.5639</v>
      </c>
      <c r="F143" s="147">
        <v>20141.5727</v>
      </c>
      <c r="G143" s="147">
        <v>33434.2789</v>
      </c>
      <c r="H143" s="147">
        <v>40185.5734</v>
      </c>
      <c r="I143" s="147">
        <v>26680.5512</v>
      </c>
      <c r="J143" s="148">
        <v>12.99</v>
      </c>
      <c r="K143" s="149">
        <v>1.88</v>
      </c>
      <c r="L143" s="149">
        <v>3.08</v>
      </c>
      <c r="M143" s="149">
        <v>11.49</v>
      </c>
      <c r="N143" s="149">
        <v>1.76</v>
      </c>
      <c r="O143" s="150">
        <v>186.5691</v>
      </c>
    </row>
    <row r="144" spans="1:15" ht="12.75">
      <c r="A144" s="135" t="s">
        <v>346</v>
      </c>
      <c r="B144" s="136" t="s">
        <v>347</v>
      </c>
      <c r="C144" s="137">
        <v>10.2901</v>
      </c>
      <c r="D144" s="138">
        <v>15451.445</v>
      </c>
      <c r="E144" s="139">
        <v>13045.0542</v>
      </c>
      <c r="F144" s="139">
        <v>13504.3722</v>
      </c>
      <c r="G144" s="139">
        <v>18248.2222</v>
      </c>
      <c r="H144" s="139">
        <v>18842.8888</v>
      </c>
      <c r="I144" s="139">
        <v>16128.5906</v>
      </c>
      <c r="J144" s="140">
        <v>8.82</v>
      </c>
      <c r="K144" s="141">
        <v>2.77</v>
      </c>
      <c r="L144" s="141">
        <v>1.58</v>
      </c>
      <c r="M144" s="141">
        <v>9.7</v>
      </c>
      <c r="N144" s="141">
        <v>0.21</v>
      </c>
      <c r="O144" s="142">
        <v>187.7052</v>
      </c>
    </row>
    <row r="145" spans="1:15" ht="12.75">
      <c r="A145" s="143" t="s">
        <v>348</v>
      </c>
      <c r="B145" s="144" t="s">
        <v>596</v>
      </c>
      <c r="C145" s="145">
        <v>157.5288</v>
      </c>
      <c r="D145" s="146">
        <v>22780.3841</v>
      </c>
      <c r="E145" s="147">
        <v>16610.1321</v>
      </c>
      <c r="F145" s="147">
        <v>19243.7617</v>
      </c>
      <c r="G145" s="147">
        <v>27540</v>
      </c>
      <c r="H145" s="147">
        <v>30803.9162</v>
      </c>
      <c r="I145" s="147">
        <v>23445.4493</v>
      </c>
      <c r="J145" s="148">
        <v>31.41</v>
      </c>
      <c r="K145" s="149">
        <v>2.36</v>
      </c>
      <c r="L145" s="149">
        <v>1.37</v>
      </c>
      <c r="M145" s="149">
        <v>9.25</v>
      </c>
      <c r="N145" s="149">
        <v>0.35</v>
      </c>
      <c r="O145" s="150">
        <v>194.6322</v>
      </c>
    </row>
    <row r="146" spans="1:15" ht="12.75">
      <c r="A146" s="135" t="s">
        <v>350</v>
      </c>
      <c r="B146" s="136" t="s">
        <v>351</v>
      </c>
      <c r="C146" s="137">
        <v>234.2393</v>
      </c>
      <c r="D146" s="138">
        <v>22125.3333</v>
      </c>
      <c r="E146" s="139">
        <v>17204.4969</v>
      </c>
      <c r="F146" s="139">
        <v>20311.3741</v>
      </c>
      <c r="G146" s="139">
        <v>23861.8888</v>
      </c>
      <c r="H146" s="139">
        <v>28078.5555</v>
      </c>
      <c r="I146" s="139">
        <v>22308.3629</v>
      </c>
      <c r="J146" s="140">
        <v>17.41</v>
      </c>
      <c r="K146" s="141">
        <v>0.54</v>
      </c>
      <c r="L146" s="141">
        <v>1.15</v>
      </c>
      <c r="M146" s="141">
        <v>11.53</v>
      </c>
      <c r="N146" s="141">
        <v>3.23</v>
      </c>
      <c r="O146" s="142">
        <v>171.3211</v>
      </c>
    </row>
    <row r="147" spans="1:15" ht="12.75">
      <c r="A147" s="143" t="s">
        <v>352</v>
      </c>
      <c r="B147" s="144" t="s">
        <v>353</v>
      </c>
      <c r="C147" s="145">
        <v>77.384</v>
      </c>
      <c r="D147" s="146">
        <v>22134.2458</v>
      </c>
      <c r="E147" s="147">
        <v>17021.8888</v>
      </c>
      <c r="F147" s="147">
        <v>19022.3951</v>
      </c>
      <c r="G147" s="147">
        <v>26846.3665</v>
      </c>
      <c r="H147" s="147">
        <v>30631.8888</v>
      </c>
      <c r="I147" s="147">
        <v>23468.5817</v>
      </c>
      <c r="J147" s="148">
        <v>18.39</v>
      </c>
      <c r="K147" s="149">
        <v>1.94</v>
      </c>
      <c r="L147" s="149">
        <v>4.25</v>
      </c>
      <c r="M147" s="149">
        <v>10.74</v>
      </c>
      <c r="N147" s="149">
        <v>1.42</v>
      </c>
      <c r="O147" s="150">
        <v>183.0617</v>
      </c>
    </row>
    <row r="148" spans="1:15" ht="12.75">
      <c r="A148" s="135" t="s">
        <v>354</v>
      </c>
      <c r="B148" s="136" t="s">
        <v>355</v>
      </c>
      <c r="C148" s="137">
        <v>17.4963</v>
      </c>
      <c r="D148" s="138">
        <v>18645.4444</v>
      </c>
      <c r="E148" s="139">
        <v>13677.0165</v>
      </c>
      <c r="F148" s="139">
        <v>15773.1095</v>
      </c>
      <c r="G148" s="139">
        <v>21294.4444</v>
      </c>
      <c r="H148" s="139">
        <v>25894.8888</v>
      </c>
      <c r="I148" s="139">
        <v>19032.8841</v>
      </c>
      <c r="J148" s="140">
        <v>28.32</v>
      </c>
      <c r="K148" s="141">
        <v>2.08</v>
      </c>
      <c r="L148" s="141">
        <v>0.94</v>
      </c>
      <c r="M148" s="141">
        <v>9.83</v>
      </c>
      <c r="N148" s="141">
        <v>0</v>
      </c>
      <c r="O148" s="142">
        <v>185.1703</v>
      </c>
    </row>
    <row r="149" spans="1:15" ht="12.75">
      <c r="A149" s="143" t="s">
        <v>356</v>
      </c>
      <c r="B149" s="144" t="s">
        <v>357</v>
      </c>
      <c r="C149" s="145">
        <v>287.4656</v>
      </c>
      <c r="D149" s="146">
        <v>27212.3075</v>
      </c>
      <c r="E149" s="147">
        <v>18969.6666</v>
      </c>
      <c r="F149" s="147">
        <v>22919.6442</v>
      </c>
      <c r="G149" s="147">
        <v>30893.2222</v>
      </c>
      <c r="H149" s="147">
        <v>33224.1452</v>
      </c>
      <c r="I149" s="147">
        <v>26842.9385</v>
      </c>
      <c r="J149" s="148">
        <v>19.27</v>
      </c>
      <c r="K149" s="149">
        <v>0.96</v>
      </c>
      <c r="L149" s="149">
        <v>10.41</v>
      </c>
      <c r="M149" s="149">
        <v>10.75</v>
      </c>
      <c r="N149" s="149">
        <v>0</v>
      </c>
      <c r="O149" s="150">
        <v>169.8556</v>
      </c>
    </row>
    <row r="150" spans="1:15" ht="12.75">
      <c r="A150" s="135" t="s">
        <v>358</v>
      </c>
      <c r="B150" s="136" t="s">
        <v>359</v>
      </c>
      <c r="C150" s="137">
        <v>49.8452</v>
      </c>
      <c r="D150" s="138">
        <v>19981.7777</v>
      </c>
      <c r="E150" s="139">
        <v>13875.1111</v>
      </c>
      <c r="F150" s="139">
        <v>16133.6666</v>
      </c>
      <c r="G150" s="139">
        <v>26340.9348</v>
      </c>
      <c r="H150" s="139">
        <v>30917.1615</v>
      </c>
      <c r="I150" s="139">
        <v>21026.2422</v>
      </c>
      <c r="J150" s="140">
        <v>16.3</v>
      </c>
      <c r="K150" s="141">
        <v>1.23</v>
      </c>
      <c r="L150" s="141">
        <v>7.09</v>
      </c>
      <c r="M150" s="141">
        <v>11.57</v>
      </c>
      <c r="N150" s="141">
        <v>0.5</v>
      </c>
      <c r="O150" s="142">
        <v>178.011</v>
      </c>
    </row>
    <row r="151" spans="1:15" ht="12.75">
      <c r="A151" s="143" t="s">
        <v>360</v>
      </c>
      <c r="B151" s="144" t="s">
        <v>361</v>
      </c>
      <c r="C151" s="145">
        <v>596.3061</v>
      </c>
      <c r="D151" s="146">
        <v>25680.3333</v>
      </c>
      <c r="E151" s="147">
        <v>18323.2276</v>
      </c>
      <c r="F151" s="147">
        <v>21305.4444</v>
      </c>
      <c r="G151" s="147">
        <v>27958</v>
      </c>
      <c r="H151" s="147">
        <v>29860.2222</v>
      </c>
      <c r="I151" s="147">
        <v>24809.5074</v>
      </c>
      <c r="J151" s="148">
        <v>15.04</v>
      </c>
      <c r="K151" s="149">
        <v>0.83</v>
      </c>
      <c r="L151" s="149">
        <v>8.56</v>
      </c>
      <c r="M151" s="149">
        <v>12.12</v>
      </c>
      <c r="N151" s="149">
        <v>0</v>
      </c>
      <c r="O151" s="150">
        <v>170.3456</v>
      </c>
    </row>
    <row r="152" spans="1:15" ht="12.75">
      <c r="A152" s="135" t="s">
        <v>362</v>
      </c>
      <c r="B152" s="136" t="s">
        <v>363</v>
      </c>
      <c r="C152" s="137">
        <v>343.1493</v>
      </c>
      <c r="D152" s="138">
        <v>27944.1337</v>
      </c>
      <c r="E152" s="139">
        <v>19517.8888</v>
      </c>
      <c r="F152" s="139">
        <v>24550.2439</v>
      </c>
      <c r="G152" s="139">
        <v>29447.4032</v>
      </c>
      <c r="H152" s="139">
        <v>31358.8888</v>
      </c>
      <c r="I152" s="139">
        <v>26938.2313</v>
      </c>
      <c r="J152" s="140">
        <v>15.58</v>
      </c>
      <c r="K152" s="141">
        <v>0.68</v>
      </c>
      <c r="L152" s="141">
        <v>5.67</v>
      </c>
      <c r="M152" s="141">
        <v>11.43</v>
      </c>
      <c r="N152" s="141">
        <v>0</v>
      </c>
      <c r="O152" s="142">
        <v>169.6531</v>
      </c>
    </row>
    <row r="153" spans="1:15" ht="12.75">
      <c r="A153" s="143" t="s">
        <v>364</v>
      </c>
      <c r="B153" s="144" t="s">
        <v>365</v>
      </c>
      <c r="C153" s="145">
        <v>35.6223</v>
      </c>
      <c r="D153" s="146">
        <v>16620.5937</v>
      </c>
      <c r="E153" s="147">
        <v>13385</v>
      </c>
      <c r="F153" s="147">
        <v>15730.13</v>
      </c>
      <c r="G153" s="147">
        <v>19925.5555</v>
      </c>
      <c r="H153" s="147">
        <v>23717.3903</v>
      </c>
      <c r="I153" s="147">
        <v>18709.1365</v>
      </c>
      <c r="J153" s="148">
        <v>13.06</v>
      </c>
      <c r="K153" s="149">
        <v>2.05</v>
      </c>
      <c r="L153" s="149">
        <v>4.53</v>
      </c>
      <c r="M153" s="149">
        <v>10.98</v>
      </c>
      <c r="N153" s="149">
        <v>0.58</v>
      </c>
      <c r="O153" s="150">
        <v>174.7057</v>
      </c>
    </row>
    <row r="154" spans="1:15" ht="12.75">
      <c r="A154" s="135" t="s">
        <v>366</v>
      </c>
      <c r="B154" s="136" t="s">
        <v>367</v>
      </c>
      <c r="C154" s="137">
        <v>64.4779</v>
      </c>
      <c r="D154" s="138">
        <v>17865.2931</v>
      </c>
      <c r="E154" s="139">
        <v>13703.4444</v>
      </c>
      <c r="F154" s="139">
        <v>15584.8363</v>
      </c>
      <c r="G154" s="139">
        <v>20062.4444</v>
      </c>
      <c r="H154" s="139">
        <v>23200</v>
      </c>
      <c r="I154" s="139">
        <v>17985.5703</v>
      </c>
      <c r="J154" s="140">
        <v>6.77</v>
      </c>
      <c r="K154" s="141">
        <v>1.77</v>
      </c>
      <c r="L154" s="141">
        <v>7.52</v>
      </c>
      <c r="M154" s="141">
        <v>11.18</v>
      </c>
      <c r="N154" s="141">
        <v>0.42</v>
      </c>
      <c r="O154" s="142">
        <v>181.8484</v>
      </c>
    </row>
    <row r="155" spans="1:15" ht="12.75">
      <c r="A155" s="143" t="s">
        <v>368</v>
      </c>
      <c r="B155" s="144" t="s">
        <v>369</v>
      </c>
      <c r="C155" s="145">
        <v>2109.0384</v>
      </c>
      <c r="D155" s="146">
        <v>19577.5555</v>
      </c>
      <c r="E155" s="147">
        <v>14089.7129</v>
      </c>
      <c r="F155" s="147">
        <v>16075.4442</v>
      </c>
      <c r="G155" s="147">
        <v>24597.6997</v>
      </c>
      <c r="H155" s="147">
        <v>28212.423</v>
      </c>
      <c r="I155" s="147">
        <v>20578.3526</v>
      </c>
      <c r="J155" s="148">
        <v>15.9</v>
      </c>
      <c r="K155" s="149">
        <v>1.21</v>
      </c>
      <c r="L155" s="149">
        <v>5.19</v>
      </c>
      <c r="M155" s="149">
        <v>11.49</v>
      </c>
      <c r="N155" s="149">
        <v>0.34</v>
      </c>
      <c r="O155" s="150">
        <v>173.6442</v>
      </c>
    </row>
    <row r="156" spans="1:15" ht="12.75">
      <c r="A156" s="135" t="s">
        <v>370</v>
      </c>
      <c r="B156" s="136" t="s">
        <v>597</v>
      </c>
      <c r="C156" s="137">
        <v>876.0509</v>
      </c>
      <c r="D156" s="138">
        <v>22302.5111</v>
      </c>
      <c r="E156" s="139">
        <v>16872.2693</v>
      </c>
      <c r="F156" s="139">
        <v>19262.1632</v>
      </c>
      <c r="G156" s="139">
        <v>25967.7365</v>
      </c>
      <c r="H156" s="139">
        <v>29917</v>
      </c>
      <c r="I156" s="139">
        <v>22892.5009</v>
      </c>
      <c r="J156" s="140">
        <v>18.88</v>
      </c>
      <c r="K156" s="141">
        <v>1.33</v>
      </c>
      <c r="L156" s="141">
        <v>7.87</v>
      </c>
      <c r="M156" s="141">
        <v>11.66</v>
      </c>
      <c r="N156" s="141">
        <v>0.01</v>
      </c>
      <c r="O156" s="142">
        <v>173.631</v>
      </c>
    </row>
    <row r="157" spans="1:15" ht="12.75">
      <c r="A157" s="143" t="s">
        <v>372</v>
      </c>
      <c r="B157" s="144" t="s">
        <v>373</v>
      </c>
      <c r="C157" s="145">
        <v>98.1659</v>
      </c>
      <c r="D157" s="146">
        <v>18886</v>
      </c>
      <c r="E157" s="147">
        <v>14437.2222</v>
      </c>
      <c r="F157" s="147">
        <v>16827.1662</v>
      </c>
      <c r="G157" s="147">
        <v>23229.8888</v>
      </c>
      <c r="H157" s="147">
        <v>28910.2222</v>
      </c>
      <c r="I157" s="147">
        <v>20419.2181</v>
      </c>
      <c r="J157" s="148">
        <v>19.47</v>
      </c>
      <c r="K157" s="149">
        <v>0.8</v>
      </c>
      <c r="L157" s="149">
        <v>6.2</v>
      </c>
      <c r="M157" s="149">
        <v>13.33</v>
      </c>
      <c r="N157" s="149">
        <v>0</v>
      </c>
      <c r="O157" s="150">
        <v>169.5296</v>
      </c>
    </row>
    <row r="158" spans="1:15" ht="12.75">
      <c r="A158" s="135" t="s">
        <v>374</v>
      </c>
      <c r="B158" s="136" t="s">
        <v>375</v>
      </c>
      <c r="C158" s="137">
        <v>434.9171</v>
      </c>
      <c r="D158" s="138">
        <v>27495.4444</v>
      </c>
      <c r="E158" s="139">
        <v>18779.8121</v>
      </c>
      <c r="F158" s="139">
        <v>22195</v>
      </c>
      <c r="G158" s="139">
        <v>29907.7152</v>
      </c>
      <c r="H158" s="139">
        <v>31631.4444</v>
      </c>
      <c r="I158" s="139">
        <v>26226.2899</v>
      </c>
      <c r="J158" s="140">
        <v>16.67</v>
      </c>
      <c r="K158" s="141">
        <v>0.53</v>
      </c>
      <c r="L158" s="141">
        <v>4.15</v>
      </c>
      <c r="M158" s="141">
        <v>10.87</v>
      </c>
      <c r="N158" s="141">
        <v>0.28</v>
      </c>
      <c r="O158" s="142">
        <v>169.5579</v>
      </c>
    </row>
    <row r="159" spans="1:15" ht="12.75">
      <c r="A159" s="143" t="s">
        <v>376</v>
      </c>
      <c r="B159" s="144" t="s">
        <v>377</v>
      </c>
      <c r="C159" s="145">
        <v>128.8398</v>
      </c>
      <c r="D159" s="146">
        <v>20459.8888</v>
      </c>
      <c r="E159" s="147">
        <v>17497.1111</v>
      </c>
      <c r="F159" s="147">
        <v>18710.5555</v>
      </c>
      <c r="G159" s="147">
        <v>23711.4444</v>
      </c>
      <c r="H159" s="147">
        <v>25357.6359</v>
      </c>
      <c r="I159" s="147">
        <v>21143.2687</v>
      </c>
      <c r="J159" s="148">
        <v>6.34</v>
      </c>
      <c r="K159" s="149">
        <v>0.7</v>
      </c>
      <c r="L159" s="149">
        <v>10.58</v>
      </c>
      <c r="M159" s="149">
        <v>13.57</v>
      </c>
      <c r="N159" s="149">
        <v>0.12</v>
      </c>
      <c r="O159" s="150">
        <v>164.8635</v>
      </c>
    </row>
    <row r="160" spans="1:15" ht="12.75">
      <c r="A160" s="135" t="s">
        <v>378</v>
      </c>
      <c r="B160" s="136" t="s">
        <v>598</v>
      </c>
      <c r="C160" s="137">
        <v>1088.0863</v>
      </c>
      <c r="D160" s="138">
        <v>22288.7876</v>
      </c>
      <c r="E160" s="139">
        <v>16480.4771</v>
      </c>
      <c r="F160" s="139">
        <v>18823.0768</v>
      </c>
      <c r="G160" s="139">
        <v>26638.6666</v>
      </c>
      <c r="H160" s="139">
        <v>31050.2222</v>
      </c>
      <c r="I160" s="139">
        <v>23231.9661</v>
      </c>
      <c r="J160" s="140">
        <v>15.94</v>
      </c>
      <c r="K160" s="141">
        <v>1.66</v>
      </c>
      <c r="L160" s="141">
        <v>11.84</v>
      </c>
      <c r="M160" s="141">
        <v>10.35</v>
      </c>
      <c r="N160" s="141">
        <v>0.36</v>
      </c>
      <c r="O160" s="142">
        <v>174.978</v>
      </c>
    </row>
    <row r="161" spans="1:15" ht="12.75">
      <c r="A161" s="143" t="s">
        <v>380</v>
      </c>
      <c r="B161" s="144" t="s">
        <v>599</v>
      </c>
      <c r="C161" s="145">
        <v>341.1017</v>
      </c>
      <c r="D161" s="146">
        <v>22079.0554</v>
      </c>
      <c r="E161" s="147">
        <v>14121.2222</v>
      </c>
      <c r="F161" s="147">
        <v>16922.0409</v>
      </c>
      <c r="G161" s="147">
        <v>27508.7559</v>
      </c>
      <c r="H161" s="147">
        <v>30868.4444</v>
      </c>
      <c r="I161" s="147">
        <v>22676.8981</v>
      </c>
      <c r="J161" s="148">
        <v>12.88</v>
      </c>
      <c r="K161" s="149">
        <v>1.08</v>
      </c>
      <c r="L161" s="149">
        <v>4.91</v>
      </c>
      <c r="M161" s="149">
        <v>10.84</v>
      </c>
      <c r="N161" s="149">
        <v>0.15</v>
      </c>
      <c r="O161" s="150">
        <v>174.0335</v>
      </c>
    </row>
    <row r="162" spans="1:15" ht="12.75">
      <c r="A162" s="135" t="s">
        <v>382</v>
      </c>
      <c r="B162" s="136" t="s">
        <v>600</v>
      </c>
      <c r="C162" s="137">
        <v>1928.4488</v>
      </c>
      <c r="D162" s="138">
        <v>18598.7777</v>
      </c>
      <c r="E162" s="139">
        <v>14539.8316</v>
      </c>
      <c r="F162" s="139">
        <v>16151.7777</v>
      </c>
      <c r="G162" s="139">
        <v>22326.7777</v>
      </c>
      <c r="H162" s="139">
        <v>27439.4444</v>
      </c>
      <c r="I162" s="139">
        <v>19857.6608</v>
      </c>
      <c r="J162" s="140">
        <v>17.79</v>
      </c>
      <c r="K162" s="141">
        <v>1.56</v>
      </c>
      <c r="L162" s="141">
        <v>6.98</v>
      </c>
      <c r="M162" s="141">
        <v>10.88</v>
      </c>
      <c r="N162" s="141">
        <v>0.44</v>
      </c>
      <c r="O162" s="142">
        <v>171.7628</v>
      </c>
    </row>
    <row r="163" spans="1:15" ht="12.75">
      <c r="A163" s="143" t="s">
        <v>384</v>
      </c>
      <c r="B163" s="144" t="s">
        <v>601</v>
      </c>
      <c r="C163" s="145">
        <v>49.6549</v>
      </c>
      <c r="D163" s="146">
        <v>20922.317</v>
      </c>
      <c r="E163" s="147">
        <v>17771.3911</v>
      </c>
      <c r="F163" s="147">
        <v>19108.6155</v>
      </c>
      <c r="G163" s="147">
        <v>22526</v>
      </c>
      <c r="H163" s="147">
        <v>23850.4444</v>
      </c>
      <c r="I163" s="147">
        <v>20787.1541</v>
      </c>
      <c r="J163" s="148">
        <v>7.2</v>
      </c>
      <c r="K163" s="149">
        <v>0.65</v>
      </c>
      <c r="L163" s="149">
        <v>10.61</v>
      </c>
      <c r="M163" s="149">
        <v>12.55</v>
      </c>
      <c r="N163" s="149">
        <v>0</v>
      </c>
      <c r="O163" s="150">
        <v>167.9448</v>
      </c>
    </row>
    <row r="164" spans="1:15" ht="12.75">
      <c r="A164" s="135" t="s">
        <v>386</v>
      </c>
      <c r="B164" s="136" t="s">
        <v>387</v>
      </c>
      <c r="C164" s="137">
        <v>207.7627</v>
      </c>
      <c r="D164" s="138">
        <v>25437.9267</v>
      </c>
      <c r="E164" s="139">
        <v>15283.7428</v>
      </c>
      <c r="F164" s="139">
        <v>20457.6485</v>
      </c>
      <c r="G164" s="139">
        <v>29726.9257</v>
      </c>
      <c r="H164" s="139">
        <v>32738.3202</v>
      </c>
      <c r="I164" s="139">
        <v>25102.9192</v>
      </c>
      <c r="J164" s="140">
        <v>11.71</v>
      </c>
      <c r="K164" s="141">
        <v>0.95</v>
      </c>
      <c r="L164" s="141">
        <v>9.99</v>
      </c>
      <c r="M164" s="141">
        <v>9.85</v>
      </c>
      <c r="N164" s="141">
        <v>1.05</v>
      </c>
      <c r="O164" s="142">
        <v>169.6203</v>
      </c>
    </row>
    <row r="165" spans="1:15" ht="12.75">
      <c r="A165" s="143" t="s">
        <v>388</v>
      </c>
      <c r="B165" s="144" t="s">
        <v>389</v>
      </c>
      <c r="C165" s="145">
        <v>17.9341</v>
      </c>
      <c r="D165" s="146">
        <v>22439.5555</v>
      </c>
      <c r="E165" s="147">
        <v>16888.1517</v>
      </c>
      <c r="F165" s="147">
        <v>17830.8872</v>
      </c>
      <c r="G165" s="147">
        <v>25847.2222</v>
      </c>
      <c r="H165" s="147">
        <v>40552.9209</v>
      </c>
      <c r="I165" s="147">
        <v>23152.1091</v>
      </c>
      <c r="J165" s="148">
        <v>5.32</v>
      </c>
      <c r="K165" s="149">
        <v>0.17</v>
      </c>
      <c r="L165" s="149">
        <v>2.44</v>
      </c>
      <c r="M165" s="149">
        <v>8.99</v>
      </c>
      <c r="N165" s="149">
        <v>2.26</v>
      </c>
      <c r="O165" s="150">
        <v>166.6766</v>
      </c>
    </row>
    <row r="166" spans="1:15" ht="12.75">
      <c r="A166" s="135" t="s">
        <v>390</v>
      </c>
      <c r="B166" s="136" t="s">
        <v>391</v>
      </c>
      <c r="C166" s="137">
        <v>33.0615</v>
      </c>
      <c r="D166" s="138">
        <v>34479.6666</v>
      </c>
      <c r="E166" s="139">
        <v>22700.5335</v>
      </c>
      <c r="F166" s="139">
        <v>26239.1635</v>
      </c>
      <c r="G166" s="139">
        <v>36222.5212</v>
      </c>
      <c r="H166" s="139">
        <v>40087.2222</v>
      </c>
      <c r="I166" s="139">
        <v>32066.3387</v>
      </c>
      <c r="J166" s="140">
        <v>9.41</v>
      </c>
      <c r="K166" s="141">
        <v>2.65</v>
      </c>
      <c r="L166" s="141">
        <v>12.07</v>
      </c>
      <c r="M166" s="141">
        <v>10.08</v>
      </c>
      <c r="N166" s="141">
        <v>1.04</v>
      </c>
      <c r="O166" s="142">
        <v>175.5291</v>
      </c>
    </row>
    <row r="167" spans="1:15" ht="12.75">
      <c r="A167" s="143" t="s">
        <v>392</v>
      </c>
      <c r="B167" s="144" t="s">
        <v>393</v>
      </c>
      <c r="C167" s="145">
        <v>193.4806</v>
      </c>
      <c r="D167" s="146">
        <v>31369.3333</v>
      </c>
      <c r="E167" s="147">
        <v>19663.828</v>
      </c>
      <c r="F167" s="147">
        <v>26790.2923</v>
      </c>
      <c r="G167" s="147">
        <v>34092.3333</v>
      </c>
      <c r="H167" s="147">
        <v>36067.5555</v>
      </c>
      <c r="I167" s="147">
        <v>29794.6504</v>
      </c>
      <c r="J167" s="148">
        <v>17.32</v>
      </c>
      <c r="K167" s="149">
        <v>1.23</v>
      </c>
      <c r="L167" s="149">
        <v>1.86</v>
      </c>
      <c r="M167" s="149">
        <v>9.39</v>
      </c>
      <c r="N167" s="149">
        <v>7.09</v>
      </c>
      <c r="O167" s="150">
        <v>176.9959</v>
      </c>
    </row>
    <row r="168" spans="1:15" ht="12.75">
      <c r="A168" s="135" t="s">
        <v>394</v>
      </c>
      <c r="B168" s="136" t="s">
        <v>395</v>
      </c>
      <c r="C168" s="137">
        <v>14.6482</v>
      </c>
      <c r="D168" s="138">
        <v>26103.5555</v>
      </c>
      <c r="E168" s="139">
        <v>23839.6666</v>
      </c>
      <c r="F168" s="139">
        <v>24643</v>
      </c>
      <c r="G168" s="139">
        <v>30273.7777</v>
      </c>
      <c r="H168" s="139">
        <v>36071.3333</v>
      </c>
      <c r="I168" s="139">
        <v>29655.7711</v>
      </c>
      <c r="J168" s="140">
        <v>12.8</v>
      </c>
      <c r="K168" s="141">
        <v>0.5</v>
      </c>
      <c r="L168" s="141">
        <v>3.45</v>
      </c>
      <c r="M168" s="141">
        <v>7.79</v>
      </c>
      <c r="N168" s="141">
        <v>5.47</v>
      </c>
      <c r="O168" s="142">
        <v>171.1454</v>
      </c>
    </row>
    <row r="169" spans="1:15" ht="12.75">
      <c r="A169" s="143" t="s">
        <v>396</v>
      </c>
      <c r="B169" s="144" t="s">
        <v>397</v>
      </c>
      <c r="C169" s="145">
        <v>670.5375</v>
      </c>
      <c r="D169" s="146">
        <v>19161.1111</v>
      </c>
      <c r="E169" s="147">
        <v>14011.834</v>
      </c>
      <c r="F169" s="147">
        <v>16414.7091</v>
      </c>
      <c r="G169" s="147">
        <v>21430.4548</v>
      </c>
      <c r="H169" s="147">
        <v>23362.2222</v>
      </c>
      <c r="I169" s="147">
        <v>19028.5282</v>
      </c>
      <c r="J169" s="148">
        <v>1.06</v>
      </c>
      <c r="K169" s="149">
        <v>1.58</v>
      </c>
      <c r="L169" s="149">
        <v>0.14</v>
      </c>
      <c r="M169" s="149">
        <v>10.51</v>
      </c>
      <c r="N169" s="149">
        <v>0.05</v>
      </c>
      <c r="O169" s="150">
        <v>170.055</v>
      </c>
    </row>
    <row r="170" spans="1:15" ht="12.75">
      <c r="A170" s="135" t="s">
        <v>398</v>
      </c>
      <c r="B170" s="136" t="s">
        <v>602</v>
      </c>
      <c r="C170" s="137">
        <v>104.2286</v>
      </c>
      <c r="D170" s="138">
        <v>12021.8927</v>
      </c>
      <c r="E170" s="139">
        <v>9653.8559</v>
      </c>
      <c r="F170" s="139">
        <v>10950.9326</v>
      </c>
      <c r="G170" s="139">
        <v>13431.6344</v>
      </c>
      <c r="H170" s="139">
        <v>14898.3911</v>
      </c>
      <c r="I170" s="139">
        <v>12242.1928</v>
      </c>
      <c r="J170" s="140">
        <v>9.53</v>
      </c>
      <c r="K170" s="141">
        <v>0.69</v>
      </c>
      <c r="L170" s="141">
        <v>22.21</v>
      </c>
      <c r="M170" s="141">
        <v>8.92</v>
      </c>
      <c r="N170" s="141">
        <v>0.02</v>
      </c>
      <c r="O170" s="142">
        <v>179.4493</v>
      </c>
    </row>
    <row r="171" spans="1:15" ht="12.75">
      <c r="A171" s="143" t="s">
        <v>402</v>
      </c>
      <c r="B171" s="144" t="s">
        <v>403</v>
      </c>
      <c r="C171" s="145">
        <v>86.7537</v>
      </c>
      <c r="D171" s="146">
        <v>16265.814</v>
      </c>
      <c r="E171" s="147">
        <v>11539.6825</v>
      </c>
      <c r="F171" s="147">
        <v>14843.0188</v>
      </c>
      <c r="G171" s="147">
        <v>18933.2222</v>
      </c>
      <c r="H171" s="147">
        <v>21142.5555</v>
      </c>
      <c r="I171" s="147">
        <v>16940.9808</v>
      </c>
      <c r="J171" s="148">
        <v>23.23</v>
      </c>
      <c r="K171" s="149">
        <v>2.08</v>
      </c>
      <c r="L171" s="149">
        <v>2.1</v>
      </c>
      <c r="M171" s="149">
        <v>8.33</v>
      </c>
      <c r="N171" s="149">
        <v>0</v>
      </c>
      <c r="O171" s="150">
        <v>185.5719</v>
      </c>
    </row>
    <row r="172" spans="1:15" ht="12.75">
      <c r="A172" s="135" t="s">
        <v>404</v>
      </c>
      <c r="B172" s="136" t="s">
        <v>405</v>
      </c>
      <c r="C172" s="137">
        <v>199.9903</v>
      </c>
      <c r="D172" s="138">
        <v>14992.1782</v>
      </c>
      <c r="E172" s="139">
        <v>11910.4634</v>
      </c>
      <c r="F172" s="139">
        <v>13633.8888</v>
      </c>
      <c r="G172" s="139">
        <v>16940.3259</v>
      </c>
      <c r="H172" s="139">
        <v>19941</v>
      </c>
      <c r="I172" s="139">
        <v>15574.9152</v>
      </c>
      <c r="J172" s="140">
        <v>13.69</v>
      </c>
      <c r="K172" s="141">
        <v>1.74</v>
      </c>
      <c r="L172" s="141">
        <v>8.04</v>
      </c>
      <c r="M172" s="141">
        <v>11.64</v>
      </c>
      <c r="N172" s="141">
        <v>0</v>
      </c>
      <c r="O172" s="142">
        <v>178.8291</v>
      </c>
    </row>
    <row r="173" spans="1:15" ht="12.75">
      <c r="A173" s="143" t="s">
        <v>406</v>
      </c>
      <c r="B173" s="144" t="s">
        <v>603</v>
      </c>
      <c r="C173" s="145">
        <v>23.1593</v>
      </c>
      <c r="D173" s="146">
        <v>14890.5723</v>
      </c>
      <c r="E173" s="147">
        <v>11806.2222</v>
      </c>
      <c r="F173" s="147">
        <v>13260.7273</v>
      </c>
      <c r="G173" s="147">
        <v>17859.9658</v>
      </c>
      <c r="H173" s="147">
        <v>18733.9487</v>
      </c>
      <c r="I173" s="147">
        <v>15263.2011</v>
      </c>
      <c r="J173" s="148">
        <v>11.16</v>
      </c>
      <c r="K173" s="149">
        <v>1</v>
      </c>
      <c r="L173" s="149">
        <v>5.43</v>
      </c>
      <c r="M173" s="149">
        <v>9.98</v>
      </c>
      <c r="N173" s="149">
        <v>0</v>
      </c>
      <c r="O173" s="150">
        <v>181.7554</v>
      </c>
    </row>
    <row r="174" spans="1:15" ht="12.75">
      <c r="A174" s="135" t="s">
        <v>408</v>
      </c>
      <c r="B174" s="136" t="s">
        <v>604</v>
      </c>
      <c r="C174" s="137">
        <v>59.9848</v>
      </c>
      <c r="D174" s="138">
        <v>19819.7263</v>
      </c>
      <c r="E174" s="139">
        <v>14915.8057</v>
      </c>
      <c r="F174" s="139">
        <v>17608</v>
      </c>
      <c r="G174" s="139">
        <v>22102.1868</v>
      </c>
      <c r="H174" s="139">
        <v>27481</v>
      </c>
      <c r="I174" s="139">
        <v>20036.1579</v>
      </c>
      <c r="J174" s="140">
        <v>17.48</v>
      </c>
      <c r="K174" s="141">
        <v>0.56</v>
      </c>
      <c r="L174" s="141">
        <v>1.07</v>
      </c>
      <c r="M174" s="141">
        <v>10.48</v>
      </c>
      <c r="N174" s="141">
        <v>0.07</v>
      </c>
      <c r="O174" s="142">
        <v>171.7729</v>
      </c>
    </row>
    <row r="175" spans="1:15" ht="12.75">
      <c r="A175" s="143" t="s">
        <v>410</v>
      </c>
      <c r="B175" s="144" t="s">
        <v>605</v>
      </c>
      <c r="C175" s="145">
        <v>89.6605</v>
      </c>
      <c r="D175" s="146">
        <v>13283.7777</v>
      </c>
      <c r="E175" s="147">
        <v>10472.4708</v>
      </c>
      <c r="F175" s="147">
        <v>11566.6666</v>
      </c>
      <c r="G175" s="147">
        <v>15189.0956</v>
      </c>
      <c r="H175" s="147">
        <v>16936.1716</v>
      </c>
      <c r="I175" s="147">
        <v>13467.6816</v>
      </c>
      <c r="J175" s="148">
        <v>15.18</v>
      </c>
      <c r="K175" s="149">
        <v>0.67</v>
      </c>
      <c r="L175" s="149">
        <v>7.02</v>
      </c>
      <c r="M175" s="149">
        <v>13.67</v>
      </c>
      <c r="N175" s="149">
        <v>0.01</v>
      </c>
      <c r="O175" s="150">
        <v>167.9589</v>
      </c>
    </row>
    <row r="176" spans="1:15" ht="12.75">
      <c r="A176" s="135" t="s">
        <v>412</v>
      </c>
      <c r="B176" s="136" t="s">
        <v>606</v>
      </c>
      <c r="C176" s="137">
        <v>164.8711</v>
      </c>
      <c r="D176" s="138">
        <v>18273.7171</v>
      </c>
      <c r="E176" s="139">
        <v>13853.5731</v>
      </c>
      <c r="F176" s="139">
        <v>15687.3629</v>
      </c>
      <c r="G176" s="139">
        <v>21903.4444</v>
      </c>
      <c r="H176" s="139">
        <v>25155.5555</v>
      </c>
      <c r="I176" s="139">
        <v>18742.845</v>
      </c>
      <c r="J176" s="140">
        <v>25.95</v>
      </c>
      <c r="K176" s="141">
        <v>4.92</v>
      </c>
      <c r="L176" s="141">
        <v>9.3</v>
      </c>
      <c r="M176" s="141">
        <v>16.09</v>
      </c>
      <c r="N176" s="141">
        <v>0</v>
      </c>
      <c r="O176" s="142">
        <v>172.0782</v>
      </c>
    </row>
    <row r="177" spans="1:15" ht="12.75">
      <c r="A177" s="143" t="s">
        <v>414</v>
      </c>
      <c r="B177" s="144" t="s">
        <v>415</v>
      </c>
      <c r="C177" s="145">
        <v>33.0385</v>
      </c>
      <c r="D177" s="146">
        <v>13631.492</v>
      </c>
      <c r="E177" s="147">
        <v>9217.5555</v>
      </c>
      <c r="F177" s="147">
        <v>10986.3155</v>
      </c>
      <c r="G177" s="147">
        <v>16221.2222</v>
      </c>
      <c r="H177" s="147">
        <v>17258.3557</v>
      </c>
      <c r="I177" s="147">
        <v>13618.8275</v>
      </c>
      <c r="J177" s="148">
        <v>17.78</v>
      </c>
      <c r="K177" s="149">
        <v>0.58</v>
      </c>
      <c r="L177" s="149">
        <v>6.64</v>
      </c>
      <c r="M177" s="149">
        <v>12.26</v>
      </c>
      <c r="N177" s="149">
        <v>0</v>
      </c>
      <c r="O177" s="150">
        <v>166.44</v>
      </c>
    </row>
    <row r="178" spans="1:15" ht="12.75">
      <c r="A178" s="135" t="s">
        <v>416</v>
      </c>
      <c r="B178" s="136" t="s">
        <v>417</v>
      </c>
      <c r="C178" s="137">
        <v>163.6958</v>
      </c>
      <c r="D178" s="138">
        <v>15574.4617</v>
      </c>
      <c r="E178" s="139">
        <v>10847.4224</v>
      </c>
      <c r="F178" s="139">
        <v>12886.966</v>
      </c>
      <c r="G178" s="139">
        <v>17347.4682</v>
      </c>
      <c r="H178" s="139">
        <v>21848.5555</v>
      </c>
      <c r="I178" s="139">
        <v>15694.9783</v>
      </c>
      <c r="J178" s="140">
        <v>16.43</v>
      </c>
      <c r="K178" s="141">
        <v>0.5</v>
      </c>
      <c r="L178" s="141">
        <v>2.15</v>
      </c>
      <c r="M178" s="141">
        <v>13.25</v>
      </c>
      <c r="N178" s="141">
        <v>0</v>
      </c>
      <c r="O178" s="142">
        <v>169.9905</v>
      </c>
    </row>
    <row r="179" spans="1:15" ht="12.75">
      <c r="A179" s="143" t="s">
        <v>418</v>
      </c>
      <c r="B179" s="144" t="s">
        <v>607</v>
      </c>
      <c r="C179" s="145">
        <v>293.4521</v>
      </c>
      <c r="D179" s="146">
        <v>15467.816</v>
      </c>
      <c r="E179" s="147">
        <v>11202.7777</v>
      </c>
      <c r="F179" s="147">
        <v>13805</v>
      </c>
      <c r="G179" s="147">
        <v>19302.4444</v>
      </c>
      <c r="H179" s="147">
        <v>23125.9356</v>
      </c>
      <c r="I179" s="147">
        <v>16439.6315</v>
      </c>
      <c r="J179" s="148">
        <v>20.96</v>
      </c>
      <c r="K179" s="149">
        <v>1.79</v>
      </c>
      <c r="L179" s="149">
        <v>5.83</v>
      </c>
      <c r="M179" s="149">
        <v>11.48</v>
      </c>
      <c r="N179" s="149">
        <v>0.02</v>
      </c>
      <c r="O179" s="150">
        <v>171.3689</v>
      </c>
    </row>
    <row r="180" spans="1:15" ht="12.75">
      <c r="A180" s="135" t="s">
        <v>420</v>
      </c>
      <c r="B180" s="136" t="s">
        <v>421</v>
      </c>
      <c r="C180" s="137">
        <v>18.3985</v>
      </c>
      <c r="D180" s="138">
        <v>28618</v>
      </c>
      <c r="E180" s="139">
        <v>23087.9912</v>
      </c>
      <c r="F180" s="139">
        <v>24916.5635</v>
      </c>
      <c r="G180" s="139">
        <v>31734.3333</v>
      </c>
      <c r="H180" s="139">
        <v>33077.2119</v>
      </c>
      <c r="I180" s="139">
        <v>27641.0454</v>
      </c>
      <c r="J180" s="140">
        <v>14.15</v>
      </c>
      <c r="K180" s="141">
        <v>0.85</v>
      </c>
      <c r="L180" s="141">
        <v>3.18</v>
      </c>
      <c r="M180" s="141">
        <v>9.95</v>
      </c>
      <c r="N180" s="141">
        <v>0.62</v>
      </c>
      <c r="O180" s="142">
        <v>171.1664</v>
      </c>
    </row>
    <row r="181" spans="1:15" ht="12.75">
      <c r="A181" s="143" t="s">
        <v>422</v>
      </c>
      <c r="B181" s="144" t="s">
        <v>423</v>
      </c>
      <c r="C181" s="145">
        <v>333.7113</v>
      </c>
      <c r="D181" s="146">
        <v>23819.21</v>
      </c>
      <c r="E181" s="147">
        <v>15617.6666</v>
      </c>
      <c r="F181" s="147">
        <v>18225.1111</v>
      </c>
      <c r="G181" s="147">
        <v>28801.4444</v>
      </c>
      <c r="H181" s="147">
        <v>33045.6476</v>
      </c>
      <c r="I181" s="147">
        <v>23941.36</v>
      </c>
      <c r="J181" s="148">
        <v>16.79</v>
      </c>
      <c r="K181" s="149">
        <v>1.36</v>
      </c>
      <c r="L181" s="149">
        <v>19.42</v>
      </c>
      <c r="M181" s="149">
        <v>10.91</v>
      </c>
      <c r="N181" s="149">
        <v>0</v>
      </c>
      <c r="O181" s="150">
        <v>174.1387</v>
      </c>
    </row>
    <row r="182" spans="1:15" ht="12.75">
      <c r="A182" s="135" t="s">
        <v>424</v>
      </c>
      <c r="B182" s="136" t="s">
        <v>425</v>
      </c>
      <c r="C182" s="137">
        <v>50.8206</v>
      </c>
      <c r="D182" s="138">
        <v>26836.8104</v>
      </c>
      <c r="E182" s="139">
        <v>20919.3996</v>
      </c>
      <c r="F182" s="139">
        <v>22467.2054</v>
      </c>
      <c r="G182" s="139">
        <v>30159.3333</v>
      </c>
      <c r="H182" s="139">
        <v>31247.8476</v>
      </c>
      <c r="I182" s="139">
        <v>26740.9659</v>
      </c>
      <c r="J182" s="140">
        <v>23.88</v>
      </c>
      <c r="K182" s="141">
        <v>1.79</v>
      </c>
      <c r="L182" s="141">
        <v>12.29</v>
      </c>
      <c r="M182" s="141">
        <v>10.17</v>
      </c>
      <c r="N182" s="141">
        <v>0</v>
      </c>
      <c r="O182" s="142">
        <v>177.4958</v>
      </c>
    </row>
    <row r="183" spans="1:15" ht="12.75">
      <c r="A183" s="143" t="s">
        <v>426</v>
      </c>
      <c r="B183" s="144" t="s">
        <v>427</v>
      </c>
      <c r="C183" s="145">
        <v>39.7983</v>
      </c>
      <c r="D183" s="146">
        <v>17577.7777</v>
      </c>
      <c r="E183" s="147">
        <v>13062</v>
      </c>
      <c r="F183" s="147">
        <v>15305.0609</v>
      </c>
      <c r="G183" s="147">
        <v>18821.2639</v>
      </c>
      <c r="H183" s="147">
        <v>21705</v>
      </c>
      <c r="I183" s="147">
        <v>17240.178</v>
      </c>
      <c r="J183" s="148">
        <v>4.62</v>
      </c>
      <c r="K183" s="149">
        <v>1.01</v>
      </c>
      <c r="L183" s="149">
        <v>1.01</v>
      </c>
      <c r="M183" s="149">
        <v>9.74</v>
      </c>
      <c r="N183" s="149">
        <v>0</v>
      </c>
      <c r="O183" s="150">
        <v>182.3573</v>
      </c>
    </row>
    <row r="184" spans="1:15" ht="12.75">
      <c r="A184" s="135" t="s">
        <v>428</v>
      </c>
      <c r="B184" s="136" t="s">
        <v>429</v>
      </c>
      <c r="C184" s="137">
        <v>67.3565</v>
      </c>
      <c r="D184" s="138">
        <v>16841.8698</v>
      </c>
      <c r="E184" s="139">
        <v>12794.5555</v>
      </c>
      <c r="F184" s="139">
        <v>15485.3333</v>
      </c>
      <c r="G184" s="139">
        <v>22813.587</v>
      </c>
      <c r="H184" s="139">
        <v>26493.5555</v>
      </c>
      <c r="I184" s="139">
        <v>18878.1686</v>
      </c>
      <c r="J184" s="140">
        <v>19.32</v>
      </c>
      <c r="K184" s="141">
        <v>1.67</v>
      </c>
      <c r="L184" s="141">
        <v>5.52</v>
      </c>
      <c r="M184" s="141">
        <v>11.32</v>
      </c>
      <c r="N184" s="141">
        <v>0</v>
      </c>
      <c r="O184" s="142">
        <v>171.7347</v>
      </c>
    </row>
    <row r="185" spans="1:15" ht="12.75">
      <c r="A185" s="143" t="s">
        <v>430</v>
      </c>
      <c r="B185" s="144" t="s">
        <v>431</v>
      </c>
      <c r="C185" s="145">
        <v>77.3486</v>
      </c>
      <c r="D185" s="146">
        <v>28933.5046</v>
      </c>
      <c r="E185" s="147">
        <v>21058.8888</v>
      </c>
      <c r="F185" s="147">
        <v>23659.7777</v>
      </c>
      <c r="G185" s="147">
        <v>31974.4444</v>
      </c>
      <c r="H185" s="147">
        <v>34505.7859</v>
      </c>
      <c r="I185" s="147">
        <v>28084.1278</v>
      </c>
      <c r="J185" s="148">
        <v>10.87</v>
      </c>
      <c r="K185" s="149">
        <v>0.59</v>
      </c>
      <c r="L185" s="149">
        <v>13.03</v>
      </c>
      <c r="M185" s="149">
        <v>10.66</v>
      </c>
      <c r="N185" s="149">
        <v>1.16</v>
      </c>
      <c r="O185" s="150">
        <v>166.7936</v>
      </c>
    </row>
    <row r="186" spans="1:15" ht="12.75">
      <c r="A186" s="135" t="s">
        <v>432</v>
      </c>
      <c r="B186" s="136" t="s">
        <v>433</v>
      </c>
      <c r="C186" s="137">
        <v>76.6547</v>
      </c>
      <c r="D186" s="138">
        <v>22779.4444</v>
      </c>
      <c r="E186" s="139">
        <v>15328.1111</v>
      </c>
      <c r="F186" s="139">
        <v>17689.0449</v>
      </c>
      <c r="G186" s="139">
        <v>29188.3333</v>
      </c>
      <c r="H186" s="139">
        <v>35566.993</v>
      </c>
      <c r="I186" s="139">
        <v>23924.8547</v>
      </c>
      <c r="J186" s="140">
        <v>13.07</v>
      </c>
      <c r="K186" s="141">
        <v>2.5</v>
      </c>
      <c r="L186" s="141">
        <v>13.23</v>
      </c>
      <c r="M186" s="141">
        <v>10.39</v>
      </c>
      <c r="N186" s="141">
        <v>0.18</v>
      </c>
      <c r="O186" s="142">
        <v>179.4141</v>
      </c>
    </row>
    <row r="187" spans="1:15" ht="12.75">
      <c r="A187" s="143" t="s">
        <v>434</v>
      </c>
      <c r="B187" s="144" t="s">
        <v>435</v>
      </c>
      <c r="C187" s="145">
        <v>127.0663</v>
      </c>
      <c r="D187" s="146">
        <v>19422.3333</v>
      </c>
      <c r="E187" s="147">
        <v>14876.573</v>
      </c>
      <c r="F187" s="147">
        <v>16441.4444</v>
      </c>
      <c r="G187" s="147">
        <v>21572.8888</v>
      </c>
      <c r="H187" s="147">
        <v>26743.0173</v>
      </c>
      <c r="I187" s="147">
        <v>19977.0546</v>
      </c>
      <c r="J187" s="148">
        <v>18.23</v>
      </c>
      <c r="K187" s="149">
        <v>0.87</v>
      </c>
      <c r="L187" s="149">
        <v>7.09</v>
      </c>
      <c r="M187" s="149">
        <v>9.59</v>
      </c>
      <c r="N187" s="149">
        <v>1.49</v>
      </c>
      <c r="O187" s="150">
        <v>169.6511</v>
      </c>
    </row>
    <row r="188" spans="1:15" ht="12.75">
      <c r="A188" s="135" t="s">
        <v>436</v>
      </c>
      <c r="B188" s="136" t="s">
        <v>608</v>
      </c>
      <c r="C188" s="137">
        <v>451.011</v>
      </c>
      <c r="D188" s="138">
        <v>19815.3333</v>
      </c>
      <c r="E188" s="139">
        <v>14693.0685</v>
      </c>
      <c r="F188" s="139">
        <v>17221</v>
      </c>
      <c r="G188" s="139">
        <v>25167.2619</v>
      </c>
      <c r="H188" s="139">
        <v>30832.9026</v>
      </c>
      <c r="I188" s="139">
        <v>21622.5791</v>
      </c>
      <c r="J188" s="140">
        <v>24.2</v>
      </c>
      <c r="K188" s="141">
        <v>1.68</v>
      </c>
      <c r="L188" s="141">
        <v>8.25</v>
      </c>
      <c r="M188" s="141">
        <v>10.69</v>
      </c>
      <c r="N188" s="141">
        <v>0</v>
      </c>
      <c r="O188" s="142">
        <v>172.9719</v>
      </c>
    </row>
    <row r="189" spans="1:15" ht="12.75">
      <c r="A189" s="143" t="s">
        <v>609</v>
      </c>
      <c r="B189" s="144" t="s">
        <v>610</v>
      </c>
      <c r="C189" s="145">
        <v>18.1103</v>
      </c>
      <c r="D189" s="146">
        <v>22581.4234</v>
      </c>
      <c r="E189" s="147">
        <v>20198.2926</v>
      </c>
      <c r="F189" s="147">
        <v>21582.2275</v>
      </c>
      <c r="G189" s="147">
        <v>23288.0981</v>
      </c>
      <c r="H189" s="147">
        <v>24761.091</v>
      </c>
      <c r="I189" s="147">
        <v>22567.9116</v>
      </c>
      <c r="J189" s="148">
        <v>10.82</v>
      </c>
      <c r="K189" s="149">
        <v>0.96</v>
      </c>
      <c r="L189" s="149">
        <v>3.18</v>
      </c>
      <c r="M189" s="149">
        <v>6.15</v>
      </c>
      <c r="N189" s="149">
        <v>8.05</v>
      </c>
      <c r="O189" s="150">
        <v>172.9285</v>
      </c>
    </row>
    <row r="190" spans="1:15" ht="12.75">
      <c r="A190" s="135" t="s">
        <v>438</v>
      </c>
      <c r="B190" s="136" t="s">
        <v>611</v>
      </c>
      <c r="C190" s="137">
        <v>1366.685</v>
      </c>
      <c r="D190" s="138">
        <v>22369.2222</v>
      </c>
      <c r="E190" s="139">
        <v>16264.9361</v>
      </c>
      <c r="F190" s="139">
        <v>20052.8888</v>
      </c>
      <c r="G190" s="139">
        <v>25177.1111</v>
      </c>
      <c r="H190" s="139">
        <v>28607.6184</v>
      </c>
      <c r="I190" s="139">
        <v>22672.8457</v>
      </c>
      <c r="J190" s="140">
        <v>23.26</v>
      </c>
      <c r="K190" s="141">
        <v>1.03</v>
      </c>
      <c r="L190" s="141">
        <v>9.4</v>
      </c>
      <c r="M190" s="141">
        <v>11.47</v>
      </c>
      <c r="N190" s="141">
        <v>0.02</v>
      </c>
      <c r="O190" s="142">
        <v>171.3398</v>
      </c>
    </row>
    <row r="191" spans="1:15" ht="12.75">
      <c r="A191" s="143" t="s">
        <v>440</v>
      </c>
      <c r="B191" s="144" t="s">
        <v>612</v>
      </c>
      <c r="C191" s="145">
        <v>429.6548</v>
      </c>
      <c r="D191" s="146">
        <v>24465.6456</v>
      </c>
      <c r="E191" s="147">
        <v>16294.7981</v>
      </c>
      <c r="F191" s="147">
        <v>19365.1111</v>
      </c>
      <c r="G191" s="147">
        <v>26746.816</v>
      </c>
      <c r="H191" s="147">
        <v>28315.1852</v>
      </c>
      <c r="I191" s="147">
        <v>23007.1374</v>
      </c>
      <c r="J191" s="148">
        <v>13.05</v>
      </c>
      <c r="K191" s="149">
        <v>0.88</v>
      </c>
      <c r="L191" s="149">
        <v>6.69</v>
      </c>
      <c r="M191" s="149">
        <v>11.03</v>
      </c>
      <c r="N191" s="149">
        <v>0</v>
      </c>
      <c r="O191" s="150">
        <v>170.9639</v>
      </c>
    </row>
    <row r="192" spans="1:15" ht="12.75">
      <c r="A192" s="135" t="s">
        <v>442</v>
      </c>
      <c r="B192" s="136" t="s">
        <v>443</v>
      </c>
      <c r="C192" s="137">
        <v>71.8648</v>
      </c>
      <c r="D192" s="138">
        <v>19297.6354</v>
      </c>
      <c r="E192" s="139">
        <v>16560.2165</v>
      </c>
      <c r="F192" s="139">
        <v>17769.5822</v>
      </c>
      <c r="G192" s="139">
        <v>21266.1513</v>
      </c>
      <c r="H192" s="139">
        <v>22945</v>
      </c>
      <c r="I192" s="139">
        <v>19701.1653</v>
      </c>
      <c r="J192" s="140">
        <v>25.77</v>
      </c>
      <c r="K192" s="141">
        <v>1.52</v>
      </c>
      <c r="L192" s="141">
        <v>6.98</v>
      </c>
      <c r="M192" s="141">
        <v>7.21</v>
      </c>
      <c r="N192" s="141">
        <v>0</v>
      </c>
      <c r="O192" s="142">
        <v>173.5084</v>
      </c>
    </row>
    <row r="193" spans="1:15" ht="12.75">
      <c r="A193" s="143" t="s">
        <v>444</v>
      </c>
      <c r="B193" s="144" t="s">
        <v>613</v>
      </c>
      <c r="C193" s="145">
        <v>1323.125</v>
      </c>
      <c r="D193" s="146">
        <v>17781.2222</v>
      </c>
      <c r="E193" s="147">
        <v>14436.6666</v>
      </c>
      <c r="F193" s="147">
        <v>15932.4444</v>
      </c>
      <c r="G193" s="147">
        <v>20960.9757</v>
      </c>
      <c r="H193" s="147">
        <v>24755.8926</v>
      </c>
      <c r="I193" s="147">
        <v>18767.1115</v>
      </c>
      <c r="J193" s="148">
        <v>13.78</v>
      </c>
      <c r="K193" s="149">
        <v>1.41</v>
      </c>
      <c r="L193" s="149">
        <v>6.2</v>
      </c>
      <c r="M193" s="149">
        <v>12.94</v>
      </c>
      <c r="N193" s="149">
        <v>0</v>
      </c>
      <c r="O193" s="150">
        <v>172.2307</v>
      </c>
    </row>
    <row r="194" spans="1:15" ht="12.75">
      <c r="A194" s="135" t="s">
        <v>446</v>
      </c>
      <c r="B194" s="136" t="s">
        <v>447</v>
      </c>
      <c r="C194" s="137">
        <v>575.5334</v>
      </c>
      <c r="D194" s="138">
        <v>18891.6555</v>
      </c>
      <c r="E194" s="139">
        <v>14199</v>
      </c>
      <c r="F194" s="139">
        <v>16614.8148</v>
      </c>
      <c r="G194" s="139">
        <v>21754.7721</v>
      </c>
      <c r="H194" s="139">
        <v>24952.8888</v>
      </c>
      <c r="I194" s="139">
        <v>19352.4342</v>
      </c>
      <c r="J194" s="140">
        <v>19.39</v>
      </c>
      <c r="K194" s="141">
        <v>1.93</v>
      </c>
      <c r="L194" s="141">
        <v>10.17</v>
      </c>
      <c r="M194" s="141">
        <v>7.61</v>
      </c>
      <c r="N194" s="141">
        <v>0.05</v>
      </c>
      <c r="O194" s="142">
        <v>173.2489</v>
      </c>
    </row>
    <row r="195" spans="1:15" ht="12.75">
      <c r="A195" s="143" t="s">
        <v>448</v>
      </c>
      <c r="B195" s="144" t="s">
        <v>449</v>
      </c>
      <c r="C195" s="145">
        <v>110.5974</v>
      </c>
      <c r="D195" s="146">
        <v>20935.4336</v>
      </c>
      <c r="E195" s="147">
        <v>11987.5374</v>
      </c>
      <c r="F195" s="147">
        <v>16394.5153</v>
      </c>
      <c r="G195" s="147">
        <v>25765.6097</v>
      </c>
      <c r="H195" s="147">
        <v>34097.0079</v>
      </c>
      <c r="I195" s="147">
        <v>22405.1972</v>
      </c>
      <c r="J195" s="148">
        <v>7.04</v>
      </c>
      <c r="K195" s="149">
        <v>0.72</v>
      </c>
      <c r="L195" s="149">
        <v>16.53</v>
      </c>
      <c r="M195" s="149">
        <v>10.71</v>
      </c>
      <c r="N195" s="149">
        <v>0</v>
      </c>
      <c r="O195" s="150">
        <v>171.6031</v>
      </c>
    </row>
    <row r="196" spans="1:15" ht="12.75">
      <c r="A196" s="135" t="s">
        <v>450</v>
      </c>
      <c r="B196" s="136" t="s">
        <v>451</v>
      </c>
      <c r="C196" s="137">
        <v>144.7534</v>
      </c>
      <c r="D196" s="138">
        <v>14881.8888</v>
      </c>
      <c r="E196" s="139">
        <v>11496.508</v>
      </c>
      <c r="F196" s="139">
        <v>12687.9774</v>
      </c>
      <c r="G196" s="139">
        <v>16693.6627</v>
      </c>
      <c r="H196" s="139">
        <v>18706.8888</v>
      </c>
      <c r="I196" s="139">
        <v>15339.5725</v>
      </c>
      <c r="J196" s="140">
        <v>16.81</v>
      </c>
      <c r="K196" s="141">
        <v>1.87</v>
      </c>
      <c r="L196" s="141">
        <v>9.48</v>
      </c>
      <c r="M196" s="141">
        <v>12.4</v>
      </c>
      <c r="N196" s="141">
        <v>0</v>
      </c>
      <c r="O196" s="142">
        <v>168.4766</v>
      </c>
    </row>
    <row r="197" spans="1:15" ht="12.75">
      <c r="A197" s="143" t="s">
        <v>452</v>
      </c>
      <c r="B197" s="144" t="s">
        <v>453</v>
      </c>
      <c r="C197" s="145">
        <v>834.9096</v>
      </c>
      <c r="D197" s="146">
        <v>18437.8888</v>
      </c>
      <c r="E197" s="147">
        <v>13794.6527</v>
      </c>
      <c r="F197" s="147">
        <v>16223.9084</v>
      </c>
      <c r="G197" s="147">
        <v>20769.2911</v>
      </c>
      <c r="H197" s="147">
        <v>24276.8053</v>
      </c>
      <c r="I197" s="147">
        <v>18745.4203</v>
      </c>
      <c r="J197" s="148">
        <v>20.85</v>
      </c>
      <c r="K197" s="149">
        <v>2.55</v>
      </c>
      <c r="L197" s="149">
        <v>18.66</v>
      </c>
      <c r="M197" s="149">
        <v>13.93</v>
      </c>
      <c r="N197" s="149">
        <v>0</v>
      </c>
      <c r="O197" s="150">
        <v>170.9477</v>
      </c>
    </row>
    <row r="198" spans="1:15" ht="12.75">
      <c r="A198" s="135" t="s">
        <v>454</v>
      </c>
      <c r="B198" s="136" t="s">
        <v>455</v>
      </c>
      <c r="C198" s="137">
        <v>572.1855</v>
      </c>
      <c r="D198" s="138">
        <v>14684.4092</v>
      </c>
      <c r="E198" s="139">
        <v>10795.4697</v>
      </c>
      <c r="F198" s="139">
        <v>12285.0633</v>
      </c>
      <c r="G198" s="139">
        <v>18112.7777</v>
      </c>
      <c r="H198" s="139">
        <v>21713</v>
      </c>
      <c r="I198" s="139">
        <v>15503.3204</v>
      </c>
      <c r="J198" s="140">
        <v>15.94</v>
      </c>
      <c r="K198" s="141">
        <v>1.95</v>
      </c>
      <c r="L198" s="141">
        <v>6.57</v>
      </c>
      <c r="M198" s="141">
        <v>10.7</v>
      </c>
      <c r="N198" s="141">
        <v>0</v>
      </c>
      <c r="O198" s="142">
        <v>170.3083</v>
      </c>
    </row>
    <row r="199" spans="1:15" ht="12.75">
      <c r="A199" s="143" t="s">
        <v>456</v>
      </c>
      <c r="B199" s="144" t="s">
        <v>457</v>
      </c>
      <c r="C199" s="145">
        <v>348.5852</v>
      </c>
      <c r="D199" s="146">
        <v>13672.8249</v>
      </c>
      <c r="E199" s="147">
        <v>10252.4353</v>
      </c>
      <c r="F199" s="147">
        <v>11789.4227</v>
      </c>
      <c r="G199" s="147">
        <v>16844.3333</v>
      </c>
      <c r="H199" s="147">
        <v>20241.2222</v>
      </c>
      <c r="I199" s="147">
        <v>14628.855</v>
      </c>
      <c r="J199" s="148">
        <v>8.78</v>
      </c>
      <c r="K199" s="149">
        <v>0.44</v>
      </c>
      <c r="L199" s="149">
        <v>18.11</v>
      </c>
      <c r="M199" s="149">
        <v>10.38</v>
      </c>
      <c r="N199" s="149">
        <v>0</v>
      </c>
      <c r="O199" s="150">
        <v>167.4292</v>
      </c>
    </row>
    <row r="200" spans="1:15" ht="12.75">
      <c r="A200" s="135" t="s">
        <v>458</v>
      </c>
      <c r="B200" s="136" t="s">
        <v>614</v>
      </c>
      <c r="C200" s="137">
        <v>162.9377</v>
      </c>
      <c r="D200" s="138">
        <v>18211.6328</v>
      </c>
      <c r="E200" s="139">
        <v>14528.0061</v>
      </c>
      <c r="F200" s="139">
        <v>16036.4444</v>
      </c>
      <c r="G200" s="139">
        <v>20201.1111</v>
      </c>
      <c r="H200" s="139">
        <v>21702.0026</v>
      </c>
      <c r="I200" s="139">
        <v>18225.3542</v>
      </c>
      <c r="J200" s="140">
        <v>4.86</v>
      </c>
      <c r="K200" s="141">
        <v>0.78</v>
      </c>
      <c r="L200" s="141">
        <v>18.36</v>
      </c>
      <c r="M200" s="141">
        <v>10.4</v>
      </c>
      <c r="N200" s="141">
        <v>0</v>
      </c>
      <c r="O200" s="142">
        <v>172.3105</v>
      </c>
    </row>
    <row r="201" spans="1:15" ht="12.75">
      <c r="A201" s="143" t="s">
        <v>460</v>
      </c>
      <c r="B201" s="144" t="s">
        <v>461</v>
      </c>
      <c r="C201" s="145">
        <v>15.6734</v>
      </c>
      <c r="D201" s="146">
        <v>12850.1286</v>
      </c>
      <c r="E201" s="147">
        <v>9430.2593</v>
      </c>
      <c r="F201" s="147">
        <v>11141.3333</v>
      </c>
      <c r="G201" s="147">
        <v>19099.8936</v>
      </c>
      <c r="H201" s="147">
        <v>21355.7166</v>
      </c>
      <c r="I201" s="147">
        <v>14832.5507</v>
      </c>
      <c r="J201" s="148">
        <v>18.13</v>
      </c>
      <c r="K201" s="149">
        <v>1.13</v>
      </c>
      <c r="L201" s="149">
        <v>3.8</v>
      </c>
      <c r="M201" s="149">
        <v>8.23</v>
      </c>
      <c r="N201" s="149">
        <v>0</v>
      </c>
      <c r="O201" s="150">
        <v>179.7505</v>
      </c>
    </row>
    <row r="202" spans="1:15" ht="12.75">
      <c r="A202" s="135" t="s">
        <v>462</v>
      </c>
      <c r="B202" s="136" t="s">
        <v>463</v>
      </c>
      <c r="C202" s="137">
        <v>2530.3066</v>
      </c>
      <c r="D202" s="138">
        <v>21517.6819</v>
      </c>
      <c r="E202" s="139">
        <v>14779.1387</v>
      </c>
      <c r="F202" s="139">
        <v>17593.2222</v>
      </c>
      <c r="G202" s="139">
        <v>25110.4444</v>
      </c>
      <c r="H202" s="139">
        <v>27398.6813</v>
      </c>
      <c r="I202" s="139">
        <v>21273.7781</v>
      </c>
      <c r="J202" s="140">
        <v>13.29</v>
      </c>
      <c r="K202" s="141">
        <v>0.57</v>
      </c>
      <c r="L202" s="141">
        <v>8.85</v>
      </c>
      <c r="M202" s="141">
        <v>10.99</v>
      </c>
      <c r="N202" s="141">
        <v>0.09</v>
      </c>
      <c r="O202" s="142">
        <v>167.5277</v>
      </c>
    </row>
    <row r="203" spans="1:15" ht="12.75">
      <c r="A203" s="143" t="s">
        <v>464</v>
      </c>
      <c r="B203" s="144" t="s">
        <v>465</v>
      </c>
      <c r="C203" s="145">
        <v>522.9341</v>
      </c>
      <c r="D203" s="146">
        <v>14285.5806</v>
      </c>
      <c r="E203" s="147">
        <v>10983.3437</v>
      </c>
      <c r="F203" s="147">
        <v>12135.0602</v>
      </c>
      <c r="G203" s="147">
        <v>17012.8224</v>
      </c>
      <c r="H203" s="147">
        <v>19075.7777</v>
      </c>
      <c r="I203" s="147">
        <v>14712.6157</v>
      </c>
      <c r="J203" s="148">
        <v>17.49</v>
      </c>
      <c r="K203" s="149">
        <v>1.1</v>
      </c>
      <c r="L203" s="149">
        <v>6.14</v>
      </c>
      <c r="M203" s="149">
        <v>10.98</v>
      </c>
      <c r="N203" s="149">
        <v>0</v>
      </c>
      <c r="O203" s="150">
        <v>170.8115</v>
      </c>
    </row>
    <row r="204" spans="1:15" ht="12.75">
      <c r="A204" s="135" t="s">
        <v>466</v>
      </c>
      <c r="B204" s="136" t="s">
        <v>467</v>
      </c>
      <c r="C204" s="137">
        <v>222.855</v>
      </c>
      <c r="D204" s="138">
        <v>16493.0941</v>
      </c>
      <c r="E204" s="139">
        <v>12301.5555</v>
      </c>
      <c r="F204" s="139">
        <v>14826.0096</v>
      </c>
      <c r="G204" s="139">
        <v>17362.5555</v>
      </c>
      <c r="H204" s="139">
        <v>18407.3831</v>
      </c>
      <c r="I204" s="139">
        <v>16115.8317</v>
      </c>
      <c r="J204" s="140">
        <v>34.81</v>
      </c>
      <c r="K204" s="141">
        <v>0.89</v>
      </c>
      <c r="L204" s="141">
        <v>7.36</v>
      </c>
      <c r="M204" s="141">
        <v>11.4</v>
      </c>
      <c r="N204" s="141">
        <v>0</v>
      </c>
      <c r="O204" s="142">
        <v>167.5913</v>
      </c>
    </row>
    <row r="205" spans="1:15" ht="12.75">
      <c r="A205" s="143" t="s">
        <v>468</v>
      </c>
      <c r="B205" s="144" t="s">
        <v>469</v>
      </c>
      <c r="C205" s="145">
        <v>68.759</v>
      </c>
      <c r="D205" s="146">
        <v>12418.5928</v>
      </c>
      <c r="E205" s="147">
        <v>10669.6666</v>
      </c>
      <c r="F205" s="147">
        <v>11338.7996</v>
      </c>
      <c r="G205" s="147">
        <v>21749.495</v>
      </c>
      <c r="H205" s="147">
        <v>25339.0144</v>
      </c>
      <c r="I205" s="147">
        <v>15796.4715</v>
      </c>
      <c r="J205" s="148">
        <v>13.01</v>
      </c>
      <c r="K205" s="149">
        <v>0.42</v>
      </c>
      <c r="L205" s="149">
        <v>2.39</v>
      </c>
      <c r="M205" s="149">
        <v>11.38</v>
      </c>
      <c r="N205" s="149">
        <v>0</v>
      </c>
      <c r="O205" s="150">
        <v>167.2367</v>
      </c>
    </row>
    <row r="206" spans="1:15" ht="12.75">
      <c r="A206" s="135" t="s">
        <v>470</v>
      </c>
      <c r="B206" s="136" t="s">
        <v>471</v>
      </c>
      <c r="C206" s="137">
        <v>340.1903</v>
      </c>
      <c r="D206" s="138">
        <v>20416.676</v>
      </c>
      <c r="E206" s="139">
        <v>14751.4444</v>
      </c>
      <c r="F206" s="139">
        <v>16455.6666</v>
      </c>
      <c r="G206" s="139">
        <v>23908</v>
      </c>
      <c r="H206" s="139">
        <v>26145.2354</v>
      </c>
      <c r="I206" s="139">
        <v>20508.5708</v>
      </c>
      <c r="J206" s="140">
        <v>6.83</v>
      </c>
      <c r="K206" s="141">
        <v>1.36</v>
      </c>
      <c r="L206" s="141">
        <v>14.07</v>
      </c>
      <c r="M206" s="141">
        <v>12.27</v>
      </c>
      <c r="N206" s="141">
        <v>0</v>
      </c>
      <c r="O206" s="142">
        <v>173.4805</v>
      </c>
    </row>
    <row r="207" spans="1:15" ht="12.75">
      <c r="A207" s="143" t="s">
        <v>472</v>
      </c>
      <c r="B207" s="144" t="s">
        <v>473</v>
      </c>
      <c r="C207" s="145">
        <v>249.7283</v>
      </c>
      <c r="D207" s="146">
        <v>30571.2222</v>
      </c>
      <c r="E207" s="147">
        <v>27617.8456</v>
      </c>
      <c r="F207" s="147">
        <v>29295.8888</v>
      </c>
      <c r="G207" s="147">
        <v>31992.3333</v>
      </c>
      <c r="H207" s="147">
        <v>34529.6633</v>
      </c>
      <c r="I207" s="147">
        <v>30447.5627</v>
      </c>
      <c r="J207" s="148">
        <v>4.45</v>
      </c>
      <c r="K207" s="149">
        <v>2.25</v>
      </c>
      <c r="L207" s="149">
        <v>17.99</v>
      </c>
      <c r="M207" s="149">
        <v>12.51</v>
      </c>
      <c r="N207" s="149">
        <v>0.07</v>
      </c>
      <c r="O207" s="150">
        <v>168.9156</v>
      </c>
    </row>
    <row r="208" spans="1:15" ht="12.75">
      <c r="A208" s="135" t="s">
        <v>474</v>
      </c>
      <c r="B208" s="136" t="s">
        <v>475</v>
      </c>
      <c r="C208" s="137">
        <v>337.1201</v>
      </c>
      <c r="D208" s="138">
        <v>23867.3333</v>
      </c>
      <c r="E208" s="139">
        <v>20557.6666</v>
      </c>
      <c r="F208" s="139">
        <v>22185.2222</v>
      </c>
      <c r="G208" s="139">
        <v>25295.7777</v>
      </c>
      <c r="H208" s="139">
        <v>26774</v>
      </c>
      <c r="I208" s="139">
        <v>23751.825</v>
      </c>
      <c r="J208" s="140">
        <v>4.54</v>
      </c>
      <c r="K208" s="141">
        <v>2.7</v>
      </c>
      <c r="L208" s="141">
        <v>16.86</v>
      </c>
      <c r="M208" s="141">
        <v>10.05</v>
      </c>
      <c r="N208" s="141">
        <v>0</v>
      </c>
      <c r="O208" s="142">
        <v>171.5191</v>
      </c>
    </row>
    <row r="209" spans="1:15" ht="12.75">
      <c r="A209" s="143" t="s">
        <v>476</v>
      </c>
      <c r="B209" s="144" t="s">
        <v>477</v>
      </c>
      <c r="C209" s="145">
        <v>65.6719</v>
      </c>
      <c r="D209" s="146">
        <v>18037.7777</v>
      </c>
      <c r="E209" s="147">
        <v>14367.0247</v>
      </c>
      <c r="F209" s="147">
        <v>16225.0421</v>
      </c>
      <c r="G209" s="147">
        <v>20722.3333</v>
      </c>
      <c r="H209" s="147">
        <v>22805.3333</v>
      </c>
      <c r="I209" s="147">
        <v>18601.3441</v>
      </c>
      <c r="J209" s="148">
        <v>14.9</v>
      </c>
      <c r="K209" s="149">
        <v>1.27</v>
      </c>
      <c r="L209" s="149">
        <v>2.08</v>
      </c>
      <c r="M209" s="149">
        <v>9.64</v>
      </c>
      <c r="N209" s="149">
        <v>0.04</v>
      </c>
      <c r="O209" s="150">
        <v>177.4258</v>
      </c>
    </row>
    <row r="210" spans="1:15" ht="12.75">
      <c r="A210" s="135" t="s">
        <v>478</v>
      </c>
      <c r="B210" s="136" t="s">
        <v>479</v>
      </c>
      <c r="C210" s="137">
        <v>315.8153</v>
      </c>
      <c r="D210" s="138">
        <v>22389.0001</v>
      </c>
      <c r="E210" s="139">
        <v>16717</v>
      </c>
      <c r="F210" s="139">
        <v>19345.6655</v>
      </c>
      <c r="G210" s="139">
        <v>23382.8078</v>
      </c>
      <c r="H210" s="139">
        <v>24473.6763</v>
      </c>
      <c r="I210" s="139">
        <v>21422.1456</v>
      </c>
      <c r="J210" s="140">
        <v>11.32</v>
      </c>
      <c r="K210" s="141">
        <v>2.55</v>
      </c>
      <c r="L210" s="141">
        <v>13.13</v>
      </c>
      <c r="M210" s="141">
        <v>10.57</v>
      </c>
      <c r="N210" s="141">
        <v>0.57</v>
      </c>
      <c r="O210" s="142">
        <v>192.9392</v>
      </c>
    </row>
    <row r="211" spans="1:15" ht="12.75">
      <c r="A211" s="143" t="s">
        <v>480</v>
      </c>
      <c r="B211" s="144" t="s">
        <v>481</v>
      </c>
      <c r="C211" s="145">
        <v>1109.578</v>
      </c>
      <c r="D211" s="146">
        <v>19293.4444</v>
      </c>
      <c r="E211" s="147">
        <v>12133.4444</v>
      </c>
      <c r="F211" s="147">
        <v>15084.4444</v>
      </c>
      <c r="G211" s="147">
        <v>22391.1078</v>
      </c>
      <c r="H211" s="147">
        <v>25252.0446</v>
      </c>
      <c r="I211" s="147">
        <v>19004.3965</v>
      </c>
      <c r="J211" s="148">
        <v>8.64</v>
      </c>
      <c r="K211" s="149">
        <v>0.92</v>
      </c>
      <c r="L211" s="149">
        <v>3.85</v>
      </c>
      <c r="M211" s="149">
        <v>8.95</v>
      </c>
      <c r="N211" s="149">
        <v>1.06</v>
      </c>
      <c r="O211" s="150">
        <v>179.6712</v>
      </c>
    </row>
    <row r="212" spans="1:15" ht="12.75">
      <c r="A212" s="135" t="s">
        <v>482</v>
      </c>
      <c r="B212" s="136" t="s">
        <v>483</v>
      </c>
      <c r="C212" s="137">
        <v>236.895</v>
      </c>
      <c r="D212" s="138">
        <v>19383.3173</v>
      </c>
      <c r="E212" s="139">
        <v>16786.0576</v>
      </c>
      <c r="F212" s="139">
        <v>18228.9054</v>
      </c>
      <c r="G212" s="139">
        <v>21169.5994</v>
      </c>
      <c r="H212" s="139">
        <v>23637.7777</v>
      </c>
      <c r="I212" s="139">
        <v>20031.125</v>
      </c>
      <c r="J212" s="140">
        <v>6.39</v>
      </c>
      <c r="K212" s="141">
        <v>3.1</v>
      </c>
      <c r="L212" s="141">
        <v>5.96</v>
      </c>
      <c r="M212" s="141">
        <v>8.73</v>
      </c>
      <c r="N212" s="141">
        <v>0.54</v>
      </c>
      <c r="O212" s="142">
        <v>194.3968</v>
      </c>
    </row>
    <row r="213" spans="1:15" ht="12.75">
      <c r="A213" s="143" t="s">
        <v>484</v>
      </c>
      <c r="B213" s="144" t="s">
        <v>485</v>
      </c>
      <c r="C213" s="145">
        <v>207.6028</v>
      </c>
      <c r="D213" s="146">
        <v>19087.9453</v>
      </c>
      <c r="E213" s="147">
        <v>14436</v>
      </c>
      <c r="F213" s="147">
        <v>16240.0175</v>
      </c>
      <c r="G213" s="147">
        <v>21712.6666</v>
      </c>
      <c r="H213" s="147">
        <v>23607.1111</v>
      </c>
      <c r="I213" s="147">
        <v>19308.753</v>
      </c>
      <c r="J213" s="148">
        <v>15.34</v>
      </c>
      <c r="K213" s="149">
        <v>3.52</v>
      </c>
      <c r="L213" s="149">
        <v>2.25</v>
      </c>
      <c r="M213" s="149">
        <v>10.48</v>
      </c>
      <c r="N213" s="149">
        <v>0.06</v>
      </c>
      <c r="O213" s="150">
        <v>196.5678</v>
      </c>
    </row>
    <row r="214" spans="1:15" ht="12.75">
      <c r="A214" s="135" t="s">
        <v>486</v>
      </c>
      <c r="B214" s="136" t="s">
        <v>487</v>
      </c>
      <c r="C214" s="137">
        <v>168.6059</v>
      </c>
      <c r="D214" s="138">
        <v>23303.2429</v>
      </c>
      <c r="E214" s="139">
        <v>18884.6666</v>
      </c>
      <c r="F214" s="139">
        <v>20997.6666</v>
      </c>
      <c r="G214" s="139">
        <v>25073.6931</v>
      </c>
      <c r="H214" s="139">
        <v>27628.7777</v>
      </c>
      <c r="I214" s="139">
        <v>23254.1735</v>
      </c>
      <c r="J214" s="140">
        <v>20.17</v>
      </c>
      <c r="K214" s="141">
        <v>2.55</v>
      </c>
      <c r="L214" s="141">
        <v>3.85</v>
      </c>
      <c r="M214" s="141">
        <v>10.66</v>
      </c>
      <c r="N214" s="141">
        <v>0.29</v>
      </c>
      <c r="O214" s="142">
        <v>189.1138</v>
      </c>
    </row>
    <row r="215" spans="1:15" ht="12.75">
      <c r="A215" s="143" t="s">
        <v>488</v>
      </c>
      <c r="B215" s="144" t="s">
        <v>489</v>
      </c>
      <c r="C215" s="145">
        <v>117.7607</v>
      </c>
      <c r="D215" s="146">
        <v>20641.6666</v>
      </c>
      <c r="E215" s="147">
        <v>14280.6666</v>
      </c>
      <c r="F215" s="147">
        <v>15997.1646</v>
      </c>
      <c r="G215" s="147">
        <v>26358.6943</v>
      </c>
      <c r="H215" s="147">
        <v>29035.2222</v>
      </c>
      <c r="I215" s="147">
        <v>21305.7735</v>
      </c>
      <c r="J215" s="148">
        <v>20.28</v>
      </c>
      <c r="K215" s="149">
        <v>1.56</v>
      </c>
      <c r="L215" s="149">
        <v>5.92</v>
      </c>
      <c r="M215" s="149">
        <v>11.64</v>
      </c>
      <c r="N215" s="149">
        <v>0</v>
      </c>
      <c r="O215" s="150">
        <v>177.3349</v>
      </c>
    </row>
    <row r="216" spans="1:15" ht="12.75">
      <c r="A216" s="135" t="s">
        <v>490</v>
      </c>
      <c r="B216" s="136" t="s">
        <v>491</v>
      </c>
      <c r="C216" s="137">
        <v>1093.9817</v>
      </c>
      <c r="D216" s="138">
        <v>20591.4923</v>
      </c>
      <c r="E216" s="139">
        <v>15593</v>
      </c>
      <c r="F216" s="139">
        <v>17336.1439</v>
      </c>
      <c r="G216" s="139">
        <v>24454.7777</v>
      </c>
      <c r="H216" s="139">
        <v>26508.5555</v>
      </c>
      <c r="I216" s="139">
        <v>20988.2936</v>
      </c>
      <c r="J216" s="140">
        <v>13.77</v>
      </c>
      <c r="K216" s="141">
        <v>0.88</v>
      </c>
      <c r="L216" s="141">
        <v>6.49</v>
      </c>
      <c r="M216" s="141">
        <v>10.57</v>
      </c>
      <c r="N216" s="141">
        <v>0.02</v>
      </c>
      <c r="O216" s="142">
        <v>173.4859</v>
      </c>
    </row>
    <row r="217" spans="1:15" ht="12.75">
      <c r="A217" s="143" t="s">
        <v>492</v>
      </c>
      <c r="B217" s="144" t="s">
        <v>615</v>
      </c>
      <c r="C217" s="145">
        <v>667.787</v>
      </c>
      <c r="D217" s="146">
        <v>11084.5555</v>
      </c>
      <c r="E217" s="147">
        <v>9137.4387</v>
      </c>
      <c r="F217" s="147">
        <v>9898.2269</v>
      </c>
      <c r="G217" s="147">
        <v>12590.0152</v>
      </c>
      <c r="H217" s="147">
        <v>14888.7915</v>
      </c>
      <c r="I217" s="147">
        <v>11642.6931</v>
      </c>
      <c r="J217" s="148">
        <v>9.93</v>
      </c>
      <c r="K217" s="149">
        <v>0.55</v>
      </c>
      <c r="L217" s="149">
        <v>5.36</v>
      </c>
      <c r="M217" s="149">
        <v>9.63</v>
      </c>
      <c r="N217" s="149">
        <v>0.04</v>
      </c>
      <c r="O217" s="150">
        <v>174.2582</v>
      </c>
    </row>
    <row r="218" spans="1:15" ht="12.75">
      <c r="A218" s="135" t="s">
        <v>494</v>
      </c>
      <c r="B218" s="136" t="s">
        <v>495</v>
      </c>
      <c r="C218" s="137">
        <v>42.7848</v>
      </c>
      <c r="D218" s="138">
        <v>14500.6322</v>
      </c>
      <c r="E218" s="139">
        <v>11304.7411</v>
      </c>
      <c r="F218" s="139">
        <v>13393.5555</v>
      </c>
      <c r="G218" s="139">
        <v>18743.8156</v>
      </c>
      <c r="H218" s="139">
        <v>22598.5555</v>
      </c>
      <c r="I218" s="139">
        <v>15770.7784</v>
      </c>
      <c r="J218" s="140">
        <v>17.61</v>
      </c>
      <c r="K218" s="141">
        <v>0.5</v>
      </c>
      <c r="L218" s="141">
        <v>5.68</v>
      </c>
      <c r="M218" s="141">
        <v>9.54</v>
      </c>
      <c r="N218" s="141">
        <v>2.02</v>
      </c>
      <c r="O218" s="142">
        <v>175.941</v>
      </c>
    </row>
    <row r="219" spans="1:15" ht="12.75">
      <c r="A219" s="143" t="s">
        <v>496</v>
      </c>
      <c r="B219" s="144" t="s">
        <v>497</v>
      </c>
      <c r="C219" s="145">
        <v>220.1388</v>
      </c>
      <c r="D219" s="146">
        <v>13187.8888</v>
      </c>
      <c r="E219" s="147">
        <v>9848.2835</v>
      </c>
      <c r="F219" s="147">
        <v>11324</v>
      </c>
      <c r="G219" s="147">
        <v>14881.5555</v>
      </c>
      <c r="H219" s="147">
        <v>17516.6666</v>
      </c>
      <c r="I219" s="147">
        <v>13534.4172</v>
      </c>
      <c r="J219" s="148">
        <v>9.27</v>
      </c>
      <c r="K219" s="149">
        <v>2.09</v>
      </c>
      <c r="L219" s="149">
        <v>11.63</v>
      </c>
      <c r="M219" s="149">
        <v>8.45</v>
      </c>
      <c r="N219" s="149">
        <v>0.02</v>
      </c>
      <c r="O219" s="150">
        <v>175.8149</v>
      </c>
    </row>
    <row r="220" spans="1:15" ht="12.75">
      <c r="A220" s="135" t="s">
        <v>498</v>
      </c>
      <c r="B220" s="136" t="s">
        <v>499</v>
      </c>
      <c r="C220" s="137">
        <v>283.9165</v>
      </c>
      <c r="D220" s="138">
        <v>13181.7777</v>
      </c>
      <c r="E220" s="139">
        <v>11282.86</v>
      </c>
      <c r="F220" s="139">
        <v>12378.0795</v>
      </c>
      <c r="G220" s="139">
        <v>15107.5555</v>
      </c>
      <c r="H220" s="139">
        <v>18769.6701</v>
      </c>
      <c r="I220" s="139">
        <v>14217.3952</v>
      </c>
      <c r="J220" s="140">
        <v>5.54</v>
      </c>
      <c r="K220" s="141">
        <v>2.52</v>
      </c>
      <c r="L220" s="141">
        <v>5.03</v>
      </c>
      <c r="M220" s="141">
        <v>8.96</v>
      </c>
      <c r="N220" s="141">
        <v>0.03</v>
      </c>
      <c r="O220" s="142">
        <v>185.775</v>
      </c>
    </row>
    <row r="221" spans="1:15" ht="12.75">
      <c r="A221" s="143" t="s">
        <v>500</v>
      </c>
      <c r="B221" s="144" t="s">
        <v>501</v>
      </c>
      <c r="C221" s="145">
        <v>51.5054</v>
      </c>
      <c r="D221" s="146">
        <v>11647.3333</v>
      </c>
      <c r="E221" s="147">
        <v>10267.1409</v>
      </c>
      <c r="F221" s="147">
        <v>10573.5555</v>
      </c>
      <c r="G221" s="147">
        <v>13500.4142</v>
      </c>
      <c r="H221" s="147">
        <v>16914.3333</v>
      </c>
      <c r="I221" s="147">
        <v>12708.9519</v>
      </c>
      <c r="J221" s="148">
        <v>6.91</v>
      </c>
      <c r="K221" s="149">
        <v>3.22</v>
      </c>
      <c r="L221" s="149">
        <v>2.44</v>
      </c>
      <c r="M221" s="149">
        <v>7.65</v>
      </c>
      <c r="N221" s="149">
        <v>0.67</v>
      </c>
      <c r="O221" s="150">
        <v>185.7069</v>
      </c>
    </row>
    <row r="222" spans="1:15" ht="12.75">
      <c r="A222" s="135" t="s">
        <v>504</v>
      </c>
      <c r="B222" s="136" t="s">
        <v>505</v>
      </c>
      <c r="C222" s="137">
        <v>32.1931</v>
      </c>
      <c r="D222" s="138">
        <v>12872.6666</v>
      </c>
      <c r="E222" s="139">
        <v>11480.9434</v>
      </c>
      <c r="F222" s="139">
        <v>11756.3172</v>
      </c>
      <c r="G222" s="139">
        <v>15967.2787</v>
      </c>
      <c r="H222" s="139">
        <v>18174.2222</v>
      </c>
      <c r="I222" s="139">
        <v>13991.3069</v>
      </c>
      <c r="J222" s="140">
        <v>8.22</v>
      </c>
      <c r="K222" s="141">
        <v>1.61</v>
      </c>
      <c r="L222" s="141">
        <v>0.68</v>
      </c>
      <c r="M222" s="141">
        <v>10</v>
      </c>
      <c r="N222" s="141">
        <v>0</v>
      </c>
      <c r="O222" s="142">
        <v>181.9108</v>
      </c>
    </row>
    <row r="223" spans="1:15" ht="12.75">
      <c r="A223" s="143" t="s">
        <v>506</v>
      </c>
      <c r="B223" s="144" t="s">
        <v>616</v>
      </c>
      <c r="C223" s="145">
        <v>56.2029</v>
      </c>
      <c r="D223" s="146">
        <v>19677.9009</v>
      </c>
      <c r="E223" s="147">
        <v>15964.4295</v>
      </c>
      <c r="F223" s="147">
        <v>18172</v>
      </c>
      <c r="G223" s="147">
        <v>22615.7777</v>
      </c>
      <c r="H223" s="147">
        <v>26423.4265</v>
      </c>
      <c r="I223" s="147">
        <v>20409.3287</v>
      </c>
      <c r="J223" s="148">
        <v>23.63</v>
      </c>
      <c r="K223" s="149">
        <v>1.06</v>
      </c>
      <c r="L223" s="149">
        <v>0.95</v>
      </c>
      <c r="M223" s="149">
        <v>9.66</v>
      </c>
      <c r="N223" s="149">
        <v>0.94</v>
      </c>
      <c r="O223" s="150">
        <v>182.3552</v>
      </c>
    </row>
    <row r="224" spans="1:15" ht="12.75">
      <c r="A224" s="135" t="s">
        <v>510</v>
      </c>
      <c r="B224" s="136" t="s">
        <v>511</v>
      </c>
      <c r="C224" s="137">
        <v>1436.5763</v>
      </c>
      <c r="D224" s="138">
        <v>14663.7777</v>
      </c>
      <c r="E224" s="139">
        <v>10457.562</v>
      </c>
      <c r="F224" s="139">
        <v>12307.8102</v>
      </c>
      <c r="G224" s="139">
        <v>16860.8161</v>
      </c>
      <c r="H224" s="139">
        <v>19482.2294</v>
      </c>
      <c r="I224" s="139">
        <v>14884.6961</v>
      </c>
      <c r="J224" s="140">
        <v>12</v>
      </c>
      <c r="K224" s="141">
        <v>1.18</v>
      </c>
      <c r="L224" s="141">
        <v>7.08</v>
      </c>
      <c r="M224" s="141">
        <v>11.32</v>
      </c>
      <c r="N224" s="141">
        <v>0</v>
      </c>
      <c r="O224" s="142">
        <v>170.4063</v>
      </c>
    </row>
    <row r="225" spans="1:15" ht="12.75">
      <c r="A225" s="143" t="s">
        <v>512</v>
      </c>
      <c r="B225" s="144" t="s">
        <v>513</v>
      </c>
      <c r="C225" s="145">
        <v>261.7824</v>
      </c>
      <c r="D225" s="146">
        <v>16569.5455</v>
      </c>
      <c r="E225" s="147">
        <v>11421.8295</v>
      </c>
      <c r="F225" s="147">
        <v>13905.9801</v>
      </c>
      <c r="G225" s="147">
        <v>24068.6001</v>
      </c>
      <c r="H225" s="147">
        <v>26090.7777</v>
      </c>
      <c r="I225" s="147">
        <v>18494.2391</v>
      </c>
      <c r="J225" s="148">
        <v>7.29</v>
      </c>
      <c r="K225" s="149">
        <v>1.11</v>
      </c>
      <c r="L225" s="149">
        <v>9.17</v>
      </c>
      <c r="M225" s="149">
        <v>9.87</v>
      </c>
      <c r="N225" s="149">
        <v>0.16</v>
      </c>
      <c r="O225" s="150">
        <v>170.9301</v>
      </c>
    </row>
    <row r="226" spans="1:15" ht="12.75">
      <c r="A226" s="135" t="s">
        <v>514</v>
      </c>
      <c r="B226" s="136" t="s">
        <v>515</v>
      </c>
      <c r="C226" s="137">
        <v>214.8283</v>
      </c>
      <c r="D226" s="138">
        <v>15913.3333</v>
      </c>
      <c r="E226" s="139">
        <v>13048.615</v>
      </c>
      <c r="F226" s="139">
        <v>14583.1278</v>
      </c>
      <c r="G226" s="139">
        <v>18250.7777</v>
      </c>
      <c r="H226" s="139">
        <v>21664.5354</v>
      </c>
      <c r="I226" s="139">
        <v>16940.4144</v>
      </c>
      <c r="J226" s="140">
        <v>14.65</v>
      </c>
      <c r="K226" s="141">
        <v>0.06</v>
      </c>
      <c r="L226" s="141">
        <v>7.08</v>
      </c>
      <c r="M226" s="141">
        <v>9.44</v>
      </c>
      <c r="N226" s="141">
        <v>0.03</v>
      </c>
      <c r="O226" s="142">
        <v>164.8407</v>
      </c>
    </row>
    <row r="227" spans="1:15" ht="12.75">
      <c r="A227" s="143" t="s">
        <v>516</v>
      </c>
      <c r="B227" s="144" t="s">
        <v>517</v>
      </c>
      <c r="C227" s="145">
        <v>29.2093</v>
      </c>
      <c r="D227" s="146">
        <v>15561.6251</v>
      </c>
      <c r="E227" s="147">
        <v>11452.629</v>
      </c>
      <c r="F227" s="147">
        <v>12452.9458</v>
      </c>
      <c r="G227" s="147">
        <v>17544.5238</v>
      </c>
      <c r="H227" s="147">
        <v>19074.2384</v>
      </c>
      <c r="I227" s="147">
        <v>15110.0251</v>
      </c>
      <c r="J227" s="148">
        <v>20.02</v>
      </c>
      <c r="K227" s="149">
        <v>1.12</v>
      </c>
      <c r="L227" s="149">
        <v>8.39</v>
      </c>
      <c r="M227" s="149">
        <v>10.14</v>
      </c>
      <c r="N227" s="149">
        <v>0</v>
      </c>
      <c r="O227" s="150">
        <v>172.7717</v>
      </c>
    </row>
    <row r="228" spans="1:15" ht="12.75">
      <c r="A228" s="135" t="s">
        <v>518</v>
      </c>
      <c r="B228" s="136" t="s">
        <v>519</v>
      </c>
      <c r="C228" s="137">
        <v>65.4121</v>
      </c>
      <c r="D228" s="138">
        <v>19074</v>
      </c>
      <c r="E228" s="139">
        <v>15977.8717</v>
      </c>
      <c r="F228" s="139">
        <v>17604.0235</v>
      </c>
      <c r="G228" s="139">
        <v>19927.6931</v>
      </c>
      <c r="H228" s="139">
        <v>22221.1111</v>
      </c>
      <c r="I228" s="139">
        <v>19159.5283</v>
      </c>
      <c r="J228" s="140">
        <v>13.26</v>
      </c>
      <c r="K228" s="141">
        <v>1.27</v>
      </c>
      <c r="L228" s="141">
        <v>1.48</v>
      </c>
      <c r="M228" s="141">
        <v>9.54</v>
      </c>
      <c r="N228" s="141">
        <v>0.01</v>
      </c>
      <c r="O228" s="142">
        <v>169.6808</v>
      </c>
    </row>
    <row r="229" spans="1:15" ht="12.75">
      <c r="A229" s="143" t="s">
        <v>520</v>
      </c>
      <c r="B229" s="144" t="s">
        <v>617</v>
      </c>
      <c r="C229" s="145">
        <v>692.4704</v>
      </c>
      <c r="D229" s="146">
        <v>14323.1111</v>
      </c>
      <c r="E229" s="147">
        <v>11406.0714</v>
      </c>
      <c r="F229" s="147">
        <v>13077.8074</v>
      </c>
      <c r="G229" s="147">
        <v>16064.2005</v>
      </c>
      <c r="H229" s="147">
        <v>18754.3873</v>
      </c>
      <c r="I229" s="147">
        <v>14839.6863</v>
      </c>
      <c r="J229" s="148">
        <v>11.08</v>
      </c>
      <c r="K229" s="149">
        <v>0.83</v>
      </c>
      <c r="L229" s="149">
        <v>4.58</v>
      </c>
      <c r="M229" s="149">
        <v>10.48</v>
      </c>
      <c r="N229" s="149">
        <v>0.17</v>
      </c>
      <c r="O229" s="150">
        <v>173.7674</v>
      </c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703</v>
      </c>
      <c r="B1" s="65"/>
      <c r="C1" s="66"/>
      <c r="D1" s="66"/>
      <c r="E1" s="66"/>
      <c r="F1" s="66"/>
      <c r="G1" s="66"/>
      <c r="H1" s="67" t="s">
        <v>618</v>
      </c>
      <c r="S1" s="6"/>
      <c r="T1" s="69"/>
    </row>
    <row r="2" spans="1:8" ht="18" customHeight="1">
      <c r="A2" s="7" t="s">
        <v>700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701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620</v>
      </c>
      <c r="D8" s="335" t="s">
        <v>621</v>
      </c>
      <c r="E8" s="336"/>
      <c r="F8" s="335" t="s">
        <v>622</v>
      </c>
      <c r="G8" s="337"/>
      <c r="H8" s="336"/>
    </row>
    <row r="9" spans="1:8" ht="16.5" customHeight="1">
      <c r="A9" s="283"/>
      <c r="B9" s="285"/>
      <c r="C9" s="317"/>
      <c r="D9" s="338" t="s">
        <v>623</v>
      </c>
      <c r="E9" s="339"/>
      <c r="F9" s="338" t="s">
        <v>623</v>
      </c>
      <c r="G9" s="340"/>
      <c r="H9" s="339"/>
    </row>
    <row r="10" spans="1:8" ht="16.5" customHeight="1">
      <c r="A10" s="283"/>
      <c r="B10" s="285"/>
      <c r="C10" s="317"/>
      <c r="D10" s="78" t="s">
        <v>624</v>
      </c>
      <c r="E10" s="78" t="s">
        <v>625</v>
      </c>
      <c r="F10" s="78" t="s">
        <v>624</v>
      </c>
      <c r="G10" s="341" t="s">
        <v>625</v>
      </c>
      <c r="H10" s="342"/>
    </row>
    <row r="11" spans="1:8" ht="16.5" customHeight="1">
      <c r="A11" s="283"/>
      <c r="B11" s="285"/>
      <c r="C11" s="317"/>
      <c r="D11" s="79"/>
      <c r="E11" s="79" t="s">
        <v>626</v>
      </c>
      <c r="F11" s="79"/>
      <c r="G11" s="79" t="s">
        <v>627</v>
      </c>
      <c r="H11" s="79" t="s">
        <v>628</v>
      </c>
    </row>
    <row r="12" spans="1:8" ht="16.5" customHeight="1">
      <c r="A12" s="286"/>
      <c r="B12" s="288"/>
      <c r="C12" s="333"/>
      <c r="D12" s="80" t="s">
        <v>551</v>
      </c>
      <c r="E12" s="80" t="s">
        <v>551</v>
      </c>
      <c r="F12" s="80" t="s">
        <v>551</v>
      </c>
      <c r="G12" s="80" t="s">
        <v>551</v>
      </c>
      <c r="H12" s="80" t="s">
        <v>551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99.7043</v>
      </c>
      <c r="D14" s="86">
        <v>153.1674</v>
      </c>
      <c r="E14" s="87">
        <v>0.0607</v>
      </c>
      <c r="F14" s="87">
        <v>16.6013</v>
      </c>
      <c r="G14" s="87">
        <v>0.6425</v>
      </c>
      <c r="H14" s="87">
        <v>14.1894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629</v>
      </c>
      <c r="C15" s="91">
        <v>37.6738</v>
      </c>
      <c r="D15" s="92">
        <v>153.4133</v>
      </c>
      <c r="E15" s="93">
        <v>1.4739</v>
      </c>
      <c r="F15" s="93">
        <v>17.7815</v>
      </c>
      <c r="G15" s="93">
        <v>3.4846</v>
      </c>
      <c r="H15" s="93">
        <v>11.7544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496.2123</v>
      </c>
      <c r="D16" s="86">
        <v>149.019</v>
      </c>
      <c r="E16" s="87">
        <v>1.5661</v>
      </c>
      <c r="F16" s="87">
        <v>20.0305</v>
      </c>
      <c r="G16" s="87">
        <v>1.363</v>
      </c>
      <c r="H16" s="87">
        <v>15.5514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49.3722</v>
      </c>
      <c r="D17" s="92">
        <v>154.7272</v>
      </c>
      <c r="E17" s="93">
        <v>3.1698</v>
      </c>
      <c r="F17" s="93">
        <v>21.9478</v>
      </c>
      <c r="G17" s="93">
        <v>2.2122</v>
      </c>
      <c r="H17" s="93">
        <v>17.1363</v>
      </c>
    </row>
    <row r="18" spans="1:8" ht="12.75" customHeight="1">
      <c r="A18" s="84" t="s">
        <v>86</v>
      </c>
      <c r="B18" s="84" t="s">
        <v>87</v>
      </c>
      <c r="C18" s="85">
        <v>371.7675</v>
      </c>
      <c r="D18" s="94">
        <v>149.9288</v>
      </c>
      <c r="E18" s="87">
        <v>1.5863</v>
      </c>
      <c r="F18" s="87">
        <v>24.3398</v>
      </c>
      <c r="G18" s="87">
        <v>4.9066</v>
      </c>
      <c r="H18" s="87">
        <v>16.5244</v>
      </c>
    </row>
    <row r="19" spans="1:8" ht="12.75" customHeight="1">
      <c r="A19" s="90" t="s">
        <v>88</v>
      </c>
      <c r="B19" s="90" t="s">
        <v>89</v>
      </c>
      <c r="C19" s="91">
        <v>11</v>
      </c>
      <c r="D19" s="95">
        <v>163.3232</v>
      </c>
      <c r="E19" s="93">
        <v>6.1919</v>
      </c>
      <c r="F19" s="93">
        <v>15.6061</v>
      </c>
      <c r="G19" s="93">
        <v>0</v>
      </c>
      <c r="H19" s="93">
        <v>14.7626</v>
      </c>
    </row>
    <row r="20" spans="1:8" ht="12.75" customHeight="1">
      <c r="A20" s="84" t="s">
        <v>90</v>
      </c>
      <c r="B20" s="84" t="s">
        <v>630</v>
      </c>
      <c r="C20" s="85">
        <v>286.6553</v>
      </c>
      <c r="D20" s="94">
        <v>138.7924</v>
      </c>
      <c r="E20" s="87">
        <v>0.0605</v>
      </c>
      <c r="F20" s="87">
        <v>25.2917</v>
      </c>
      <c r="G20" s="87">
        <v>5.0842</v>
      </c>
      <c r="H20" s="87">
        <v>16.2576</v>
      </c>
    </row>
    <row r="21" spans="1:8" ht="12.75" customHeight="1">
      <c r="A21" s="90" t="s">
        <v>92</v>
      </c>
      <c r="B21" s="90" t="s">
        <v>631</v>
      </c>
      <c r="C21" s="91">
        <v>144.5001</v>
      </c>
      <c r="D21" s="95">
        <v>151.3291</v>
      </c>
      <c r="E21" s="93">
        <v>0.0046</v>
      </c>
      <c r="F21" s="93">
        <v>21.6364</v>
      </c>
      <c r="G21" s="93">
        <v>0.6647</v>
      </c>
      <c r="H21" s="93">
        <v>17.6786</v>
      </c>
    </row>
    <row r="22" spans="1:8" ht="12.75" customHeight="1">
      <c r="A22" s="84" t="s">
        <v>94</v>
      </c>
      <c r="B22" s="84" t="s">
        <v>632</v>
      </c>
      <c r="C22" s="85">
        <v>151.3309</v>
      </c>
      <c r="D22" s="94">
        <v>150.2151</v>
      </c>
      <c r="E22" s="87">
        <v>0.5507</v>
      </c>
      <c r="F22" s="87">
        <v>23.6853</v>
      </c>
      <c r="G22" s="87">
        <v>1.65</v>
      </c>
      <c r="H22" s="87">
        <v>19.8929</v>
      </c>
    </row>
    <row r="23" spans="1:8" ht="12.75" customHeight="1">
      <c r="A23" s="90" t="s">
        <v>96</v>
      </c>
      <c r="B23" s="90" t="s">
        <v>97</v>
      </c>
      <c r="C23" s="91">
        <v>188.966</v>
      </c>
      <c r="D23" s="95">
        <v>150.1534</v>
      </c>
      <c r="E23" s="93">
        <v>0.1726</v>
      </c>
      <c r="F23" s="93">
        <v>19.0833</v>
      </c>
      <c r="G23" s="93">
        <v>1.6186</v>
      </c>
      <c r="H23" s="93">
        <v>15.4499</v>
      </c>
    </row>
    <row r="24" spans="1:8" ht="12.75" customHeight="1">
      <c r="A24" s="84" t="s">
        <v>98</v>
      </c>
      <c r="B24" s="84" t="s">
        <v>633</v>
      </c>
      <c r="C24" s="85">
        <v>49.8484</v>
      </c>
      <c r="D24" s="94">
        <v>145.5465</v>
      </c>
      <c r="E24" s="87">
        <v>1.2924</v>
      </c>
      <c r="F24" s="87">
        <v>24.2529</v>
      </c>
      <c r="G24" s="87">
        <v>5.4799</v>
      </c>
      <c r="H24" s="87">
        <v>16.0921</v>
      </c>
    </row>
    <row r="25" spans="1:8" ht="12.75" customHeight="1">
      <c r="A25" s="90" t="s">
        <v>100</v>
      </c>
      <c r="B25" s="90" t="s">
        <v>634</v>
      </c>
      <c r="C25" s="91">
        <v>185.1826</v>
      </c>
      <c r="D25" s="95">
        <v>149.4427</v>
      </c>
      <c r="E25" s="93">
        <v>1.0467</v>
      </c>
      <c r="F25" s="93">
        <v>19.574</v>
      </c>
      <c r="G25" s="93">
        <v>1.1088</v>
      </c>
      <c r="H25" s="93">
        <v>16.0632</v>
      </c>
    </row>
    <row r="26" spans="1:8" ht="12.75" customHeight="1">
      <c r="A26" s="84" t="s">
        <v>102</v>
      </c>
      <c r="B26" s="84" t="s">
        <v>635</v>
      </c>
      <c r="C26" s="85">
        <v>25.6527</v>
      </c>
      <c r="D26" s="94">
        <v>147.8956</v>
      </c>
      <c r="E26" s="87">
        <v>2.2285</v>
      </c>
      <c r="F26" s="87">
        <v>19.1494</v>
      </c>
      <c r="G26" s="87">
        <v>1.0482</v>
      </c>
      <c r="H26" s="87">
        <v>14.6638</v>
      </c>
    </row>
    <row r="27" spans="1:8" ht="12.75">
      <c r="A27" s="90" t="s">
        <v>104</v>
      </c>
      <c r="B27" s="90" t="s">
        <v>105</v>
      </c>
      <c r="C27" s="91">
        <v>61.7152</v>
      </c>
      <c r="D27" s="95">
        <v>148.9195</v>
      </c>
      <c r="E27" s="93">
        <v>0.6067</v>
      </c>
      <c r="F27" s="93">
        <v>20.8038</v>
      </c>
      <c r="G27" s="93">
        <v>2.5421</v>
      </c>
      <c r="H27" s="93">
        <v>15.5873</v>
      </c>
    </row>
    <row r="28" spans="1:8" ht="12.75">
      <c r="A28" s="84" t="s">
        <v>106</v>
      </c>
      <c r="B28" s="84" t="s">
        <v>107</v>
      </c>
      <c r="C28" s="85">
        <v>41.9844</v>
      </c>
      <c r="D28" s="94">
        <v>148.059</v>
      </c>
      <c r="E28" s="87">
        <v>2.2283</v>
      </c>
      <c r="F28" s="87">
        <v>20.0841</v>
      </c>
      <c r="G28" s="87">
        <v>0.5796</v>
      </c>
      <c r="H28" s="87">
        <v>17.1974</v>
      </c>
    </row>
    <row r="29" spans="1:8" ht="12.75">
      <c r="A29" s="90" t="s">
        <v>108</v>
      </c>
      <c r="B29" s="90" t="s">
        <v>109</v>
      </c>
      <c r="C29" s="91">
        <v>83.1071</v>
      </c>
      <c r="D29" s="95">
        <v>149.6723</v>
      </c>
      <c r="E29" s="93">
        <v>0.5552</v>
      </c>
      <c r="F29" s="93">
        <v>19.0552</v>
      </c>
      <c r="G29" s="93">
        <v>1.5763</v>
      </c>
      <c r="H29" s="93">
        <v>15.9843</v>
      </c>
    </row>
    <row r="30" spans="1:8" ht="12.75">
      <c r="A30" s="84" t="s">
        <v>110</v>
      </c>
      <c r="B30" s="84" t="s">
        <v>111</v>
      </c>
      <c r="C30" s="85">
        <v>111.1481</v>
      </c>
      <c r="D30" s="94">
        <v>151.2838</v>
      </c>
      <c r="E30" s="87">
        <v>1.8324</v>
      </c>
      <c r="F30" s="87">
        <v>21.0375</v>
      </c>
      <c r="G30" s="87">
        <v>1.392</v>
      </c>
      <c r="H30" s="87">
        <v>16.7371</v>
      </c>
    </row>
    <row r="31" spans="1:8" ht="12.75">
      <c r="A31" s="90" t="s">
        <v>114</v>
      </c>
      <c r="B31" s="90" t="s">
        <v>115</v>
      </c>
      <c r="C31" s="91">
        <v>110.4791</v>
      </c>
      <c r="D31" s="95">
        <v>155.6469</v>
      </c>
      <c r="E31" s="93">
        <v>2.8356</v>
      </c>
      <c r="F31" s="93">
        <v>16.5725</v>
      </c>
      <c r="G31" s="93">
        <v>1.8385</v>
      </c>
      <c r="H31" s="93">
        <v>13.2413</v>
      </c>
    </row>
    <row r="32" spans="1:8" ht="12.75">
      <c r="A32" s="84" t="s">
        <v>116</v>
      </c>
      <c r="B32" s="84" t="s">
        <v>117</v>
      </c>
      <c r="C32" s="85">
        <v>40.6936</v>
      </c>
      <c r="D32" s="94">
        <v>158.0265</v>
      </c>
      <c r="E32" s="87">
        <v>0</v>
      </c>
      <c r="F32" s="87">
        <v>16.1969</v>
      </c>
      <c r="G32" s="87">
        <v>1.7693</v>
      </c>
      <c r="H32" s="87">
        <v>13.1061</v>
      </c>
    </row>
    <row r="33" spans="1:8" ht="12.75">
      <c r="A33" s="90" t="s">
        <v>118</v>
      </c>
      <c r="B33" s="90" t="s">
        <v>119</v>
      </c>
      <c r="C33" s="91">
        <v>227.157</v>
      </c>
      <c r="D33" s="95">
        <v>152.4026</v>
      </c>
      <c r="E33" s="93">
        <v>1.2992</v>
      </c>
      <c r="F33" s="93">
        <v>21.1384</v>
      </c>
      <c r="G33" s="93">
        <v>3.3931</v>
      </c>
      <c r="H33" s="93">
        <v>14.8278</v>
      </c>
    </row>
    <row r="34" spans="1:8" ht="12.75">
      <c r="A34" s="84" t="s">
        <v>120</v>
      </c>
      <c r="B34" s="84" t="s">
        <v>121</v>
      </c>
      <c r="C34" s="85">
        <v>27.5148</v>
      </c>
      <c r="D34" s="94">
        <v>155.3518</v>
      </c>
      <c r="E34" s="87">
        <v>4.5753</v>
      </c>
      <c r="F34" s="87">
        <v>22.3797</v>
      </c>
      <c r="G34" s="87">
        <v>6.1926</v>
      </c>
      <c r="H34" s="87">
        <v>12.5568</v>
      </c>
    </row>
    <row r="35" spans="1:8" ht="12.75">
      <c r="A35" s="90" t="s">
        <v>122</v>
      </c>
      <c r="B35" s="90" t="s">
        <v>636</v>
      </c>
      <c r="C35" s="91">
        <v>77.5491</v>
      </c>
      <c r="D35" s="95">
        <v>143.1505</v>
      </c>
      <c r="E35" s="93">
        <v>0.1408</v>
      </c>
      <c r="F35" s="93">
        <v>23.0702</v>
      </c>
      <c r="G35" s="93">
        <v>3.5762</v>
      </c>
      <c r="H35" s="93">
        <v>15.8613</v>
      </c>
    </row>
    <row r="36" spans="1:8" ht="12.75">
      <c r="A36" s="84" t="s">
        <v>124</v>
      </c>
      <c r="B36" s="84" t="s">
        <v>637</v>
      </c>
      <c r="C36" s="85">
        <v>67.5049</v>
      </c>
      <c r="D36" s="94">
        <v>150.6033</v>
      </c>
      <c r="E36" s="87">
        <v>0.6139</v>
      </c>
      <c r="F36" s="87">
        <v>23.9216</v>
      </c>
      <c r="G36" s="87">
        <v>3.3512</v>
      </c>
      <c r="H36" s="87">
        <v>17.2835</v>
      </c>
    </row>
    <row r="37" spans="1:8" ht="12.75">
      <c r="A37" s="90" t="s">
        <v>128</v>
      </c>
      <c r="B37" s="90" t="s">
        <v>129</v>
      </c>
      <c r="C37" s="91">
        <v>10.8237</v>
      </c>
      <c r="D37" s="95">
        <v>143.8347</v>
      </c>
      <c r="E37" s="93">
        <v>0.0539</v>
      </c>
      <c r="F37" s="93">
        <v>21.6781</v>
      </c>
      <c r="G37" s="93">
        <v>0.5389</v>
      </c>
      <c r="H37" s="93">
        <v>17.8671</v>
      </c>
    </row>
    <row r="38" spans="1:8" ht="12.75">
      <c r="A38" s="84" t="s">
        <v>130</v>
      </c>
      <c r="B38" s="84" t="s">
        <v>131</v>
      </c>
      <c r="C38" s="85">
        <v>16</v>
      </c>
      <c r="D38" s="94">
        <v>148.2188</v>
      </c>
      <c r="E38" s="87">
        <v>0.4028</v>
      </c>
      <c r="F38" s="87">
        <v>23.684</v>
      </c>
      <c r="G38" s="87">
        <v>10.7014</v>
      </c>
      <c r="H38" s="87">
        <v>12.1632</v>
      </c>
    </row>
    <row r="39" spans="1:8" ht="12.75">
      <c r="A39" s="90" t="s">
        <v>132</v>
      </c>
      <c r="B39" s="90" t="s">
        <v>638</v>
      </c>
      <c r="C39" s="91">
        <v>81.3406</v>
      </c>
      <c r="D39" s="95">
        <v>147.155</v>
      </c>
      <c r="E39" s="93">
        <v>0.1421</v>
      </c>
      <c r="F39" s="93">
        <v>22.7598</v>
      </c>
      <c r="G39" s="93">
        <v>5.7293</v>
      </c>
      <c r="H39" s="93">
        <v>14.5833</v>
      </c>
    </row>
    <row r="40" spans="1:8" ht="12.75">
      <c r="A40" s="84" t="s">
        <v>134</v>
      </c>
      <c r="B40" s="84" t="s">
        <v>135</v>
      </c>
      <c r="C40" s="85">
        <v>58.8609</v>
      </c>
      <c r="D40" s="94">
        <v>152.1218</v>
      </c>
      <c r="E40" s="87">
        <v>1.9358</v>
      </c>
      <c r="F40" s="87">
        <v>22.6732</v>
      </c>
      <c r="G40" s="87">
        <v>2.387</v>
      </c>
      <c r="H40" s="87">
        <v>16.8319</v>
      </c>
    </row>
    <row r="41" spans="1:8" ht="12.75">
      <c r="A41" s="90" t="s">
        <v>136</v>
      </c>
      <c r="B41" s="90" t="s">
        <v>137</v>
      </c>
      <c r="C41" s="91">
        <v>125.3782</v>
      </c>
      <c r="D41" s="95">
        <v>151.696</v>
      </c>
      <c r="E41" s="93">
        <v>1.8521</v>
      </c>
      <c r="F41" s="93">
        <v>18.958</v>
      </c>
      <c r="G41" s="93">
        <v>1.498</v>
      </c>
      <c r="H41" s="93">
        <v>14.9252</v>
      </c>
    </row>
    <row r="42" spans="1:8" ht="12.75">
      <c r="A42" s="84" t="s">
        <v>138</v>
      </c>
      <c r="B42" s="84" t="s">
        <v>639</v>
      </c>
      <c r="C42" s="85">
        <v>144.8981</v>
      </c>
      <c r="D42" s="94">
        <v>152.2585</v>
      </c>
      <c r="E42" s="87">
        <v>2.3179</v>
      </c>
      <c r="F42" s="87">
        <v>20.8355</v>
      </c>
      <c r="G42" s="87">
        <v>2.5194</v>
      </c>
      <c r="H42" s="87">
        <v>15.6257</v>
      </c>
    </row>
    <row r="43" spans="1:8" ht="12.75">
      <c r="A43" s="90" t="s">
        <v>140</v>
      </c>
      <c r="B43" s="90" t="s">
        <v>141</v>
      </c>
      <c r="C43" s="91">
        <v>118.754</v>
      </c>
      <c r="D43" s="95">
        <v>145.441</v>
      </c>
      <c r="E43" s="93">
        <v>0.1665</v>
      </c>
      <c r="F43" s="93">
        <v>20.1223</v>
      </c>
      <c r="G43" s="93">
        <v>2.188</v>
      </c>
      <c r="H43" s="93">
        <v>14.6196</v>
      </c>
    </row>
    <row r="44" spans="1:8" ht="12.75">
      <c r="A44" s="84" t="s">
        <v>142</v>
      </c>
      <c r="B44" s="84" t="s">
        <v>143</v>
      </c>
      <c r="C44" s="85">
        <v>194.629</v>
      </c>
      <c r="D44" s="94">
        <v>151.264</v>
      </c>
      <c r="E44" s="87">
        <v>4.0222</v>
      </c>
      <c r="F44" s="87">
        <v>23.0258</v>
      </c>
      <c r="G44" s="87">
        <v>1.975</v>
      </c>
      <c r="H44" s="87">
        <v>16.5123</v>
      </c>
    </row>
    <row r="45" spans="1:8" ht="12.75">
      <c r="A45" s="90" t="s">
        <v>144</v>
      </c>
      <c r="B45" s="90" t="s">
        <v>640</v>
      </c>
      <c r="C45" s="91">
        <v>85.2235</v>
      </c>
      <c r="D45" s="95">
        <v>147.355</v>
      </c>
      <c r="E45" s="93">
        <v>3.3318</v>
      </c>
      <c r="F45" s="93">
        <v>23.6595</v>
      </c>
      <c r="G45" s="93">
        <v>4.4445</v>
      </c>
      <c r="H45" s="93">
        <v>15.6838</v>
      </c>
    </row>
    <row r="46" spans="1:8" ht="12.75">
      <c r="A46" s="84" t="s">
        <v>146</v>
      </c>
      <c r="B46" s="84" t="s">
        <v>641</v>
      </c>
      <c r="C46" s="85">
        <v>218.9892</v>
      </c>
      <c r="D46" s="94">
        <v>146.5379</v>
      </c>
      <c r="E46" s="87">
        <v>1.5444</v>
      </c>
      <c r="F46" s="87">
        <v>22.06</v>
      </c>
      <c r="G46" s="87">
        <v>2.9535</v>
      </c>
      <c r="H46" s="87">
        <v>16.3568</v>
      </c>
    </row>
    <row r="47" spans="1:8" ht="12.75">
      <c r="A47" s="90" t="s">
        <v>148</v>
      </c>
      <c r="B47" s="90" t="s">
        <v>149</v>
      </c>
      <c r="C47" s="91">
        <v>25.5753</v>
      </c>
      <c r="D47" s="95">
        <v>153.7697</v>
      </c>
      <c r="E47" s="93">
        <v>1.0861</v>
      </c>
      <c r="F47" s="93">
        <v>16.3095</v>
      </c>
      <c r="G47" s="93">
        <v>2.0082</v>
      </c>
      <c r="H47" s="93">
        <v>13.0138</v>
      </c>
    </row>
    <row r="48" spans="1:8" ht="12.75">
      <c r="A48" s="84" t="s">
        <v>150</v>
      </c>
      <c r="B48" s="84" t="s">
        <v>642</v>
      </c>
      <c r="C48" s="85">
        <v>252.7473</v>
      </c>
      <c r="D48" s="94">
        <v>147.8847</v>
      </c>
      <c r="E48" s="87">
        <v>2.825</v>
      </c>
      <c r="F48" s="87">
        <v>21.0611</v>
      </c>
      <c r="G48" s="87">
        <v>1.9068</v>
      </c>
      <c r="H48" s="87">
        <v>15.1259</v>
      </c>
    </row>
    <row r="49" spans="1:8" ht="12.75">
      <c r="A49" s="90" t="s">
        <v>152</v>
      </c>
      <c r="B49" s="90" t="s">
        <v>643</v>
      </c>
      <c r="C49" s="91">
        <v>17.8924</v>
      </c>
      <c r="D49" s="95">
        <v>146.106</v>
      </c>
      <c r="E49" s="93">
        <v>0.9594</v>
      </c>
      <c r="F49" s="93">
        <v>21.2019</v>
      </c>
      <c r="G49" s="93">
        <v>3.1795</v>
      </c>
      <c r="H49" s="93">
        <v>15.9921</v>
      </c>
    </row>
    <row r="50" spans="1:8" ht="12.75">
      <c r="A50" s="84" t="s">
        <v>154</v>
      </c>
      <c r="B50" s="84" t="s">
        <v>644</v>
      </c>
      <c r="C50" s="85">
        <v>29.2997</v>
      </c>
      <c r="D50" s="94">
        <v>153.6195</v>
      </c>
      <c r="E50" s="87">
        <v>1.6231</v>
      </c>
      <c r="F50" s="87">
        <v>22.7771</v>
      </c>
      <c r="G50" s="87">
        <v>2.7607</v>
      </c>
      <c r="H50" s="87">
        <v>16.5238</v>
      </c>
    </row>
    <row r="51" spans="1:8" ht="12.75">
      <c r="A51" s="90" t="s">
        <v>156</v>
      </c>
      <c r="B51" s="90" t="s">
        <v>157</v>
      </c>
      <c r="C51" s="91">
        <v>36.4877</v>
      </c>
      <c r="D51" s="95">
        <v>145.0957</v>
      </c>
      <c r="E51" s="93">
        <v>0.5017</v>
      </c>
      <c r="F51" s="93">
        <v>24.7082</v>
      </c>
      <c r="G51" s="93">
        <v>7.9569</v>
      </c>
      <c r="H51" s="93">
        <v>13.8135</v>
      </c>
    </row>
    <row r="52" spans="1:8" ht="12.75">
      <c r="A52" s="84" t="s">
        <v>158</v>
      </c>
      <c r="B52" s="84" t="s">
        <v>159</v>
      </c>
      <c r="C52" s="85">
        <v>381.054</v>
      </c>
      <c r="D52" s="94">
        <v>158.3469</v>
      </c>
      <c r="E52" s="87">
        <v>7.365</v>
      </c>
      <c r="F52" s="87">
        <v>22.8523</v>
      </c>
      <c r="G52" s="87">
        <v>2.2054</v>
      </c>
      <c r="H52" s="87">
        <v>17.8773</v>
      </c>
    </row>
    <row r="53" spans="1:8" ht="12.75">
      <c r="A53" s="90" t="s">
        <v>160</v>
      </c>
      <c r="B53" s="90" t="s">
        <v>161</v>
      </c>
      <c r="C53" s="91">
        <v>34.7092</v>
      </c>
      <c r="D53" s="95">
        <v>154.6703</v>
      </c>
      <c r="E53" s="93">
        <v>2.9675</v>
      </c>
      <c r="F53" s="93">
        <v>22.5588</v>
      </c>
      <c r="G53" s="93">
        <v>1.2036</v>
      </c>
      <c r="H53" s="93">
        <v>19.6969</v>
      </c>
    </row>
    <row r="54" spans="1:8" ht="12.75">
      <c r="A54" s="84" t="s">
        <v>162</v>
      </c>
      <c r="B54" s="84" t="s">
        <v>645</v>
      </c>
      <c r="C54" s="85">
        <v>266.7319</v>
      </c>
      <c r="D54" s="94">
        <v>149.3479</v>
      </c>
      <c r="E54" s="87">
        <v>0.9647</v>
      </c>
      <c r="F54" s="87">
        <v>21.2152</v>
      </c>
      <c r="G54" s="87">
        <v>2.4839</v>
      </c>
      <c r="H54" s="87">
        <v>16.4026</v>
      </c>
    </row>
    <row r="55" spans="1:8" ht="12.75">
      <c r="A55" s="90" t="s">
        <v>164</v>
      </c>
      <c r="B55" s="90" t="s">
        <v>646</v>
      </c>
      <c r="C55" s="91">
        <v>54.3193</v>
      </c>
      <c r="D55" s="95">
        <v>150.1061</v>
      </c>
      <c r="E55" s="93">
        <v>0.7388</v>
      </c>
      <c r="F55" s="93">
        <v>22.1485</v>
      </c>
      <c r="G55" s="93">
        <v>2.4945</v>
      </c>
      <c r="H55" s="93">
        <v>15.9937</v>
      </c>
    </row>
    <row r="56" spans="1:8" ht="12.75">
      <c r="A56" s="84" t="s">
        <v>166</v>
      </c>
      <c r="B56" s="84" t="s">
        <v>167</v>
      </c>
      <c r="C56" s="85">
        <v>926.0325</v>
      </c>
      <c r="D56" s="94">
        <v>146.9738</v>
      </c>
      <c r="E56" s="87">
        <v>2.375</v>
      </c>
      <c r="F56" s="87">
        <v>27.8033</v>
      </c>
      <c r="G56" s="87">
        <v>6.6136</v>
      </c>
      <c r="H56" s="87">
        <v>17.7105</v>
      </c>
    </row>
    <row r="57" spans="1:8" ht="12.75">
      <c r="A57" s="90" t="s">
        <v>168</v>
      </c>
      <c r="B57" s="90" t="s">
        <v>169</v>
      </c>
      <c r="C57" s="91">
        <v>204.71</v>
      </c>
      <c r="D57" s="95">
        <v>148.0376</v>
      </c>
      <c r="E57" s="93">
        <v>1.2298</v>
      </c>
      <c r="F57" s="93">
        <v>20.6795</v>
      </c>
      <c r="G57" s="93">
        <v>1.872</v>
      </c>
      <c r="H57" s="93">
        <v>14.9976</v>
      </c>
    </row>
    <row r="58" spans="1:8" ht="12.75">
      <c r="A58" s="84" t="s">
        <v>170</v>
      </c>
      <c r="B58" s="84" t="s">
        <v>171</v>
      </c>
      <c r="C58" s="85">
        <v>32.6002</v>
      </c>
      <c r="D58" s="94">
        <v>147.8535</v>
      </c>
      <c r="E58" s="87">
        <v>0</v>
      </c>
      <c r="F58" s="87">
        <v>21.8508</v>
      </c>
      <c r="G58" s="87">
        <v>3.5735</v>
      </c>
      <c r="H58" s="87">
        <v>15.591</v>
      </c>
    </row>
    <row r="59" spans="1:8" ht="12.75">
      <c r="A59" s="90" t="s">
        <v>172</v>
      </c>
      <c r="B59" s="90" t="s">
        <v>173</v>
      </c>
      <c r="C59" s="91">
        <v>15</v>
      </c>
      <c r="D59" s="95">
        <v>148.4741</v>
      </c>
      <c r="E59" s="93">
        <v>0.4667</v>
      </c>
      <c r="F59" s="93">
        <v>26.2148</v>
      </c>
      <c r="G59" s="93">
        <v>5.6296</v>
      </c>
      <c r="H59" s="93">
        <v>19.6741</v>
      </c>
    </row>
    <row r="60" spans="1:8" ht="12.75">
      <c r="A60" s="84" t="s">
        <v>174</v>
      </c>
      <c r="B60" s="84" t="s">
        <v>175</v>
      </c>
      <c r="C60" s="85">
        <v>81.8241</v>
      </c>
      <c r="D60" s="94">
        <v>148.3887</v>
      </c>
      <c r="E60" s="87">
        <v>0.7261</v>
      </c>
      <c r="F60" s="87">
        <v>20.1808</v>
      </c>
      <c r="G60" s="87">
        <v>1.6675</v>
      </c>
      <c r="H60" s="87">
        <v>15.9758</v>
      </c>
    </row>
    <row r="61" spans="1:8" ht="12.75">
      <c r="A61" s="90" t="s">
        <v>176</v>
      </c>
      <c r="B61" s="90" t="s">
        <v>177</v>
      </c>
      <c r="C61" s="91">
        <v>69.7488</v>
      </c>
      <c r="D61" s="95">
        <v>154.2645</v>
      </c>
      <c r="E61" s="93">
        <v>0</v>
      </c>
      <c r="F61" s="93">
        <v>20.9521</v>
      </c>
      <c r="G61" s="93">
        <v>2.4512</v>
      </c>
      <c r="H61" s="93">
        <v>15.3148</v>
      </c>
    </row>
    <row r="62" spans="1:8" ht="12.75">
      <c r="A62" s="84" t="s">
        <v>178</v>
      </c>
      <c r="B62" s="84" t="s">
        <v>179</v>
      </c>
      <c r="C62" s="85">
        <v>17.6085</v>
      </c>
      <c r="D62" s="94">
        <v>149.8196</v>
      </c>
      <c r="E62" s="87">
        <v>0.3281</v>
      </c>
      <c r="F62" s="87">
        <v>24.1139</v>
      </c>
      <c r="G62" s="87">
        <v>4.4928</v>
      </c>
      <c r="H62" s="87">
        <v>18.5168</v>
      </c>
    </row>
    <row r="63" spans="1:8" ht="12.75">
      <c r="A63" s="90" t="s">
        <v>180</v>
      </c>
      <c r="B63" s="90" t="s">
        <v>181</v>
      </c>
      <c r="C63" s="91">
        <v>84.7203</v>
      </c>
      <c r="D63" s="95">
        <v>149.3967</v>
      </c>
      <c r="E63" s="93">
        <v>0.6339</v>
      </c>
      <c r="F63" s="93">
        <v>21.9069</v>
      </c>
      <c r="G63" s="93">
        <v>3.1653</v>
      </c>
      <c r="H63" s="93">
        <v>15.2721</v>
      </c>
    </row>
    <row r="64" spans="1:8" ht="12.75">
      <c r="A64" s="84" t="s">
        <v>182</v>
      </c>
      <c r="B64" s="84" t="s">
        <v>183</v>
      </c>
      <c r="C64" s="85">
        <v>76.4997</v>
      </c>
      <c r="D64" s="94">
        <v>143.5002</v>
      </c>
      <c r="E64" s="87">
        <v>1.4989</v>
      </c>
      <c r="F64" s="87">
        <v>22.9783</v>
      </c>
      <c r="G64" s="87">
        <v>3.8874</v>
      </c>
      <c r="H64" s="87">
        <v>15.5164</v>
      </c>
    </row>
    <row r="65" spans="1:8" ht="12.75">
      <c r="A65" s="90" t="s">
        <v>184</v>
      </c>
      <c r="B65" s="90" t="s">
        <v>185</v>
      </c>
      <c r="C65" s="91">
        <v>249.0803</v>
      </c>
      <c r="D65" s="95">
        <v>151.8866</v>
      </c>
      <c r="E65" s="93">
        <v>2.5582</v>
      </c>
      <c r="F65" s="93">
        <v>20.6936</v>
      </c>
      <c r="G65" s="93">
        <v>3.0666</v>
      </c>
      <c r="H65" s="93">
        <v>14.7636</v>
      </c>
    </row>
    <row r="66" spans="1:8" ht="12.75">
      <c r="A66" s="84" t="s">
        <v>186</v>
      </c>
      <c r="B66" s="84" t="s">
        <v>187</v>
      </c>
      <c r="C66" s="85">
        <v>445.7193</v>
      </c>
      <c r="D66" s="94">
        <v>150.5187</v>
      </c>
      <c r="E66" s="87">
        <v>4.7103</v>
      </c>
      <c r="F66" s="87">
        <v>21.4495</v>
      </c>
      <c r="G66" s="87">
        <v>2.4498</v>
      </c>
      <c r="H66" s="87">
        <v>15.0092</v>
      </c>
    </row>
    <row r="67" spans="1:8" ht="12.75">
      <c r="A67" s="90" t="s">
        <v>188</v>
      </c>
      <c r="B67" s="90" t="s">
        <v>647</v>
      </c>
      <c r="C67" s="91">
        <v>166.922</v>
      </c>
      <c r="D67" s="95">
        <v>148.0072</v>
      </c>
      <c r="E67" s="93">
        <v>3.1802</v>
      </c>
      <c r="F67" s="93">
        <v>24.1901</v>
      </c>
      <c r="G67" s="93">
        <v>3.5861</v>
      </c>
      <c r="H67" s="93">
        <v>16.3966</v>
      </c>
    </row>
    <row r="68" spans="1:8" ht="12.75">
      <c r="A68" s="84" t="s">
        <v>190</v>
      </c>
      <c r="B68" s="84" t="s">
        <v>191</v>
      </c>
      <c r="C68" s="85">
        <v>1167.8422</v>
      </c>
      <c r="D68" s="94">
        <v>148.2696</v>
      </c>
      <c r="E68" s="87">
        <v>4.2772</v>
      </c>
      <c r="F68" s="87">
        <v>22.6717</v>
      </c>
      <c r="G68" s="87">
        <v>3.1981</v>
      </c>
      <c r="H68" s="87">
        <v>15.6146</v>
      </c>
    </row>
    <row r="69" spans="1:8" ht="12.75">
      <c r="A69" s="90" t="s">
        <v>192</v>
      </c>
      <c r="B69" s="90" t="s">
        <v>193</v>
      </c>
      <c r="C69" s="91">
        <v>147.2626</v>
      </c>
      <c r="D69" s="95">
        <v>147.212</v>
      </c>
      <c r="E69" s="93">
        <v>2.6051</v>
      </c>
      <c r="F69" s="93">
        <v>22.8869</v>
      </c>
      <c r="G69" s="93">
        <v>3.2145</v>
      </c>
      <c r="H69" s="93">
        <v>17.0065</v>
      </c>
    </row>
    <row r="70" spans="1:8" ht="12.75">
      <c r="A70" s="84" t="s">
        <v>194</v>
      </c>
      <c r="B70" s="84" t="s">
        <v>195</v>
      </c>
      <c r="C70" s="85">
        <v>36.1822</v>
      </c>
      <c r="D70" s="94">
        <v>150.2597</v>
      </c>
      <c r="E70" s="87">
        <v>8.6614</v>
      </c>
      <c r="F70" s="87">
        <v>22.0639</v>
      </c>
      <c r="G70" s="87">
        <v>2.6271</v>
      </c>
      <c r="H70" s="87">
        <v>16.4673</v>
      </c>
    </row>
    <row r="71" spans="1:8" ht="12.75">
      <c r="A71" s="90" t="s">
        <v>196</v>
      </c>
      <c r="B71" s="90" t="s">
        <v>197</v>
      </c>
      <c r="C71" s="91">
        <v>244.3763</v>
      </c>
      <c r="D71" s="95">
        <v>149.8118</v>
      </c>
      <c r="E71" s="93">
        <v>2.4081</v>
      </c>
      <c r="F71" s="93">
        <v>21.8491</v>
      </c>
      <c r="G71" s="93">
        <v>3.5444</v>
      </c>
      <c r="H71" s="93">
        <v>15.4531</v>
      </c>
    </row>
    <row r="72" spans="1:8" ht="12.75">
      <c r="A72" s="84" t="s">
        <v>198</v>
      </c>
      <c r="B72" s="84" t="s">
        <v>199</v>
      </c>
      <c r="C72" s="85">
        <v>1484.8805</v>
      </c>
      <c r="D72" s="94">
        <v>150.7093</v>
      </c>
      <c r="E72" s="87">
        <v>2.9605</v>
      </c>
      <c r="F72" s="87">
        <v>21.3449</v>
      </c>
      <c r="G72" s="87">
        <v>3.3048</v>
      </c>
      <c r="H72" s="87">
        <v>15.194</v>
      </c>
    </row>
    <row r="73" spans="1:8" ht="12.75">
      <c r="A73" s="90" t="s">
        <v>200</v>
      </c>
      <c r="B73" s="90" t="s">
        <v>201</v>
      </c>
      <c r="C73" s="91">
        <v>35.8447</v>
      </c>
      <c r="D73" s="95">
        <v>147.8623</v>
      </c>
      <c r="E73" s="93">
        <v>1.1113</v>
      </c>
      <c r="F73" s="93">
        <v>23.1073</v>
      </c>
      <c r="G73" s="93">
        <v>2.5108</v>
      </c>
      <c r="H73" s="93">
        <v>17.0054</v>
      </c>
    </row>
    <row r="74" spans="1:8" ht="12.75">
      <c r="A74" s="84" t="s">
        <v>202</v>
      </c>
      <c r="B74" s="84" t="s">
        <v>203</v>
      </c>
      <c r="C74" s="85">
        <v>168.7602</v>
      </c>
      <c r="D74" s="94">
        <v>145.4123</v>
      </c>
      <c r="E74" s="87">
        <v>0.9229</v>
      </c>
      <c r="F74" s="87">
        <v>22.6962</v>
      </c>
      <c r="G74" s="87">
        <v>4.0175</v>
      </c>
      <c r="H74" s="87">
        <v>15.8436</v>
      </c>
    </row>
    <row r="75" spans="1:8" ht="12.75">
      <c r="A75" s="90" t="s">
        <v>204</v>
      </c>
      <c r="B75" s="90" t="s">
        <v>205</v>
      </c>
      <c r="C75" s="91">
        <v>19.3405</v>
      </c>
      <c r="D75" s="95">
        <v>151.6803</v>
      </c>
      <c r="E75" s="93">
        <v>8.4612</v>
      </c>
      <c r="F75" s="93">
        <v>23.9823</v>
      </c>
      <c r="G75" s="93">
        <v>5.1389</v>
      </c>
      <c r="H75" s="93">
        <v>14.8958</v>
      </c>
    </row>
    <row r="76" spans="1:8" ht="12.75">
      <c r="A76" s="84" t="s">
        <v>206</v>
      </c>
      <c r="B76" s="84" t="s">
        <v>207</v>
      </c>
      <c r="C76" s="85">
        <v>15.9896</v>
      </c>
      <c r="D76" s="94">
        <v>153.6825</v>
      </c>
      <c r="E76" s="87">
        <v>4.4529</v>
      </c>
      <c r="F76" s="87">
        <v>21.4218</v>
      </c>
      <c r="G76" s="87">
        <v>3.8358</v>
      </c>
      <c r="H76" s="87">
        <v>15.371</v>
      </c>
    </row>
    <row r="77" spans="1:8" ht="12.75">
      <c r="A77" s="90" t="s">
        <v>208</v>
      </c>
      <c r="B77" s="90" t="s">
        <v>648</v>
      </c>
      <c r="C77" s="91">
        <v>17.5607</v>
      </c>
      <c r="D77" s="95">
        <v>145.0316</v>
      </c>
      <c r="E77" s="93">
        <v>0.9807</v>
      </c>
      <c r="F77" s="93">
        <v>27.3824</v>
      </c>
      <c r="G77" s="93">
        <v>7.6448</v>
      </c>
      <c r="H77" s="93">
        <v>17.7762</v>
      </c>
    </row>
    <row r="78" spans="1:8" ht="12.75">
      <c r="A78" s="84" t="s">
        <v>210</v>
      </c>
      <c r="B78" s="84" t="s">
        <v>649</v>
      </c>
      <c r="C78" s="85">
        <v>21.2904</v>
      </c>
      <c r="D78" s="94">
        <v>142.1426</v>
      </c>
      <c r="E78" s="87">
        <v>1.4441</v>
      </c>
      <c r="F78" s="87">
        <v>25.4223</v>
      </c>
      <c r="G78" s="87">
        <v>8.251</v>
      </c>
      <c r="H78" s="87">
        <v>12.259</v>
      </c>
    </row>
    <row r="79" spans="1:8" ht="12.75">
      <c r="A79" s="90" t="s">
        <v>212</v>
      </c>
      <c r="B79" s="90" t="s">
        <v>213</v>
      </c>
      <c r="C79" s="91">
        <v>57.8555</v>
      </c>
      <c r="D79" s="95">
        <v>149.1145</v>
      </c>
      <c r="E79" s="93">
        <v>2.3271</v>
      </c>
      <c r="F79" s="93">
        <v>24.8769</v>
      </c>
      <c r="G79" s="93">
        <v>5.5413</v>
      </c>
      <c r="H79" s="93">
        <v>17.7413</v>
      </c>
    </row>
    <row r="80" spans="1:8" ht="12.75">
      <c r="A80" s="84" t="s">
        <v>581</v>
      </c>
      <c r="B80" s="84" t="s">
        <v>582</v>
      </c>
      <c r="C80" s="85">
        <v>13.9636</v>
      </c>
      <c r="D80" s="94">
        <v>138.8007</v>
      </c>
      <c r="E80" s="87">
        <v>2.2535</v>
      </c>
      <c r="F80" s="87">
        <v>27.9761</v>
      </c>
      <c r="G80" s="87">
        <v>7.1336</v>
      </c>
      <c r="H80" s="87">
        <v>17.0617</v>
      </c>
    </row>
    <row r="81" spans="1:8" ht="12.75">
      <c r="A81" s="90" t="s">
        <v>214</v>
      </c>
      <c r="B81" s="90" t="s">
        <v>650</v>
      </c>
      <c r="C81" s="91">
        <v>230.3384</v>
      </c>
      <c r="D81" s="95">
        <v>147.2356</v>
      </c>
      <c r="E81" s="93">
        <v>2.1584</v>
      </c>
      <c r="F81" s="93">
        <v>22.3475</v>
      </c>
      <c r="G81" s="93">
        <v>3.8108</v>
      </c>
      <c r="H81" s="93">
        <v>14.9073</v>
      </c>
    </row>
    <row r="82" spans="1:8" ht="12.75">
      <c r="A82" s="84" t="s">
        <v>216</v>
      </c>
      <c r="B82" s="84" t="s">
        <v>217</v>
      </c>
      <c r="C82" s="85">
        <v>387.6806</v>
      </c>
      <c r="D82" s="94">
        <v>147.7122</v>
      </c>
      <c r="E82" s="87">
        <v>10.6902</v>
      </c>
      <c r="F82" s="87">
        <v>20.8418</v>
      </c>
      <c r="G82" s="87">
        <v>2.7517</v>
      </c>
      <c r="H82" s="87">
        <v>14.5186</v>
      </c>
    </row>
    <row r="83" spans="1:8" ht="12.75">
      <c r="A83" s="90" t="s">
        <v>218</v>
      </c>
      <c r="B83" s="90" t="s">
        <v>651</v>
      </c>
      <c r="C83" s="91">
        <v>156.9813</v>
      </c>
      <c r="D83" s="95">
        <v>150.2031</v>
      </c>
      <c r="E83" s="93">
        <v>2.9571</v>
      </c>
      <c r="F83" s="93">
        <v>25.4862</v>
      </c>
      <c r="G83" s="93">
        <v>4.6973</v>
      </c>
      <c r="H83" s="93">
        <v>18.6558</v>
      </c>
    </row>
    <row r="84" spans="1:8" ht="12.75">
      <c r="A84" s="84" t="s">
        <v>220</v>
      </c>
      <c r="B84" s="84" t="s">
        <v>221</v>
      </c>
      <c r="C84" s="85">
        <v>184.9405</v>
      </c>
      <c r="D84" s="94">
        <v>152.5908</v>
      </c>
      <c r="E84" s="87">
        <v>0.9143</v>
      </c>
      <c r="F84" s="87">
        <v>19.915</v>
      </c>
      <c r="G84" s="87">
        <v>4.3467</v>
      </c>
      <c r="H84" s="87">
        <v>13.5707</v>
      </c>
    </row>
    <row r="85" spans="1:8" ht="12.75">
      <c r="A85" s="90" t="s">
        <v>224</v>
      </c>
      <c r="B85" s="90" t="s">
        <v>225</v>
      </c>
      <c r="C85" s="91">
        <v>10.8446</v>
      </c>
      <c r="D85" s="95">
        <v>157.0501</v>
      </c>
      <c r="E85" s="93">
        <v>3.8472</v>
      </c>
      <c r="F85" s="93">
        <v>20.6449</v>
      </c>
      <c r="G85" s="93">
        <v>1.8852</v>
      </c>
      <c r="H85" s="93">
        <v>17.2536</v>
      </c>
    </row>
    <row r="86" spans="1:8" ht="12.75">
      <c r="A86" s="84" t="s">
        <v>226</v>
      </c>
      <c r="B86" s="84" t="s">
        <v>652</v>
      </c>
      <c r="C86" s="85">
        <v>120.9678</v>
      </c>
      <c r="D86" s="94">
        <v>148.3487</v>
      </c>
      <c r="E86" s="87">
        <v>0.6556</v>
      </c>
      <c r="F86" s="87">
        <v>27.1722</v>
      </c>
      <c r="G86" s="87">
        <v>8.518</v>
      </c>
      <c r="H86" s="87">
        <v>15.5984</v>
      </c>
    </row>
    <row r="87" spans="1:8" ht="12.75">
      <c r="A87" s="90" t="s">
        <v>228</v>
      </c>
      <c r="B87" s="90" t="s">
        <v>229</v>
      </c>
      <c r="C87" s="91">
        <v>26.283</v>
      </c>
      <c r="D87" s="95">
        <v>156.752</v>
      </c>
      <c r="E87" s="93">
        <v>2.3251</v>
      </c>
      <c r="F87" s="93">
        <v>20.6165</v>
      </c>
      <c r="G87" s="93">
        <v>2.7309</v>
      </c>
      <c r="H87" s="93">
        <v>16.9386</v>
      </c>
    </row>
    <row r="88" spans="1:8" ht="12.75">
      <c r="A88" s="84" t="s">
        <v>230</v>
      </c>
      <c r="B88" s="84" t="s">
        <v>231</v>
      </c>
      <c r="C88" s="85">
        <v>998.1936</v>
      </c>
      <c r="D88" s="94">
        <v>147.1635</v>
      </c>
      <c r="E88" s="87">
        <v>3.9417</v>
      </c>
      <c r="F88" s="87">
        <v>24.1144</v>
      </c>
      <c r="G88" s="87">
        <v>5.8466</v>
      </c>
      <c r="H88" s="87">
        <v>16.5535</v>
      </c>
    </row>
    <row r="89" spans="1:8" ht="12.75">
      <c r="A89" s="90" t="s">
        <v>232</v>
      </c>
      <c r="B89" s="90" t="s">
        <v>233</v>
      </c>
      <c r="C89" s="91">
        <v>69.0111</v>
      </c>
      <c r="D89" s="95">
        <v>149.9083</v>
      </c>
      <c r="E89" s="93">
        <v>10.2865</v>
      </c>
      <c r="F89" s="93">
        <v>26.119</v>
      </c>
      <c r="G89" s="93">
        <v>7.8562</v>
      </c>
      <c r="H89" s="93">
        <v>17.1008</v>
      </c>
    </row>
    <row r="90" spans="1:8" ht="12.75">
      <c r="A90" s="84" t="s">
        <v>234</v>
      </c>
      <c r="B90" s="84" t="s">
        <v>235</v>
      </c>
      <c r="C90" s="85">
        <v>126.7775</v>
      </c>
      <c r="D90" s="94">
        <v>147.336</v>
      </c>
      <c r="E90" s="87">
        <v>3.4346</v>
      </c>
      <c r="F90" s="87">
        <v>22.5023</v>
      </c>
      <c r="G90" s="87">
        <v>4.0425</v>
      </c>
      <c r="H90" s="87">
        <v>16.5985</v>
      </c>
    </row>
    <row r="91" spans="1:8" ht="12.75">
      <c r="A91" s="90" t="s">
        <v>236</v>
      </c>
      <c r="B91" s="90" t="s">
        <v>237</v>
      </c>
      <c r="C91" s="91">
        <v>75.6918</v>
      </c>
      <c r="D91" s="95">
        <v>148.4567</v>
      </c>
      <c r="E91" s="93">
        <v>4.6481</v>
      </c>
      <c r="F91" s="93">
        <v>21.0686</v>
      </c>
      <c r="G91" s="93">
        <v>3.1252</v>
      </c>
      <c r="H91" s="93">
        <v>16.7686</v>
      </c>
    </row>
    <row r="92" spans="1:8" ht="12.75">
      <c r="A92" s="84" t="s">
        <v>238</v>
      </c>
      <c r="B92" s="84" t="s">
        <v>653</v>
      </c>
      <c r="C92" s="85">
        <v>93.4528</v>
      </c>
      <c r="D92" s="94">
        <v>150.0426</v>
      </c>
      <c r="E92" s="87">
        <v>0.6581</v>
      </c>
      <c r="F92" s="87">
        <v>21.7621</v>
      </c>
      <c r="G92" s="87">
        <v>3.3279</v>
      </c>
      <c r="H92" s="87">
        <v>17.2381</v>
      </c>
    </row>
    <row r="93" spans="1:8" ht="12.75">
      <c r="A93" s="90" t="s">
        <v>240</v>
      </c>
      <c r="B93" s="90" t="s">
        <v>241</v>
      </c>
      <c r="C93" s="91">
        <v>62.9292</v>
      </c>
      <c r="D93" s="95">
        <v>146.3813</v>
      </c>
      <c r="E93" s="93">
        <v>0</v>
      </c>
      <c r="F93" s="93">
        <v>26.6086</v>
      </c>
      <c r="G93" s="93">
        <v>3.9206</v>
      </c>
      <c r="H93" s="93">
        <v>16.066</v>
      </c>
    </row>
    <row r="94" spans="1:8" ht="12.75">
      <c r="A94" s="84" t="s">
        <v>242</v>
      </c>
      <c r="B94" s="84" t="s">
        <v>654</v>
      </c>
      <c r="C94" s="85">
        <v>379.8</v>
      </c>
      <c r="D94" s="94">
        <v>151.7729</v>
      </c>
      <c r="E94" s="87">
        <v>1.1422</v>
      </c>
      <c r="F94" s="87">
        <v>19.7512</v>
      </c>
      <c r="G94" s="87">
        <v>2.9754</v>
      </c>
      <c r="H94" s="87">
        <v>14.6363</v>
      </c>
    </row>
    <row r="95" spans="1:8" ht="12.75">
      <c r="A95" s="90" t="s">
        <v>244</v>
      </c>
      <c r="B95" s="90" t="s">
        <v>245</v>
      </c>
      <c r="C95" s="91">
        <v>331.4524</v>
      </c>
      <c r="D95" s="95">
        <v>147.5897</v>
      </c>
      <c r="E95" s="93">
        <v>1.0772</v>
      </c>
      <c r="F95" s="93">
        <v>22.6025</v>
      </c>
      <c r="G95" s="93">
        <v>3.5726</v>
      </c>
      <c r="H95" s="93">
        <v>15.5018</v>
      </c>
    </row>
    <row r="96" spans="1:8" ht="12.75">
      <c r="A96" s="84" t="s">
        <v>246</v>
      </c>
      <c r="B96" s="84" t="s">
        <v>655</v>
      </c>
      <c r="C96" s="85">
        <v>11.9981</v>
      </c>
      <c r="D96" s="94">
        <v>151.7483</v>
      </c>
      <c r="E96" s="87">
        <v>0.1111</v>
      </c>
      <c r="F96" s="87">
        <v>21.5149</v>
      </c>
      <c r="G96" s="87">
        <v>5.8643</v>
      </c>
      <c r="H96" s="87">
        <v>14.7106</v>
      </c>
    </row>
    <row r="97" spans="1:8" ht="12.75">
      <c r="A97" s="90" t="s">
        <v>248</v>
      </c>
      <c r="B97" s="90" t="s">
        <v>249</v>
      </c>
      <c r="C97" s="91">
        <v>439.1188</v>
      </c>
      <c r="D97" s="95">
        <v>145.8748</v>
      </c>
      <c r="E97" s="93">
        <v>0.7838</v>
      </c>
      <c r="F97" s="93">
        <v>22.4695</v>
      </c>
      <c r="G97" s="93">
        <v>4.8602</v>
      </c>
      <c r="H97" s="93">
        <v>14.6317</v>
      </c>
    </row>
    <row r="98" spans="1:8" ht="12.75">
      <c r="A98" s="84" t="s">
        <v>250</v>
      </c>
      <c r="B98" s="84" t="s">
        <v>251</v>
      </c>
      <c r="C98" s="85">
        <v>450.5726</v>
      </c>
      <c r="D98" s="94">
        <v>147.363</v>
      </c>
      <c r="E98" s="87">
        <v>1.7278</v>
      </c>
      <c r="F98" s="87">
        <v>21.9749</v>
      </c>
      <c r="G98" s="87">
        <v>4.5119</v>
      </c>
      <c r="H98" s="87">
        <v>14.4811</v>
      </c>
    </row>
    <row r="99" spans="1:8" ht="12.75">
      <c r="A99" s="90" t="s">
        <v>252</v>
      </c>
      <c r="B99" s="90" t="s">
        <v>253</v>
      </c>
      <c r="C99" s="91">
        <v>13</v>
      </c>
      <c r="D99" s="95">
        <v>142.9979</v>
      </c>
      <c r="E99" s="93">
        <v>0</v>
      </c>
      <c r="F99" s="93">
        <v>23.6859</v>
      </c>
      <c r="G99" s="93">
        <v>7.4295</v>
      </c>
      <c r="H99" s="93">
        <v>14.2521</v>
      </c>
    </row>
    <row r="100" spans="1:8" ht="12.75">
      <c r="A100" s="84" t="s">
        <v>254</v>
      </c>
      <c r="B100" s="84" t="s">
        <v>255</v>
      </c>
      <c r="C100" s="85">
        <v>132.4917</v>
      </c>
      <c r="D100" s="94">
        <v>147.4137</v>
      </c>
      <c r="E100" s="87">
        <v>0.6505</v>
      </c>
      <c r="F100" s="87">
        <v>24.4241</v>
      </c>
      <c r="G100" s="87">
        <v>5.0565</v>
      </c>
      <c r="H100" s="87">
        <v>15.99</v>
      </c>
    </row>
    <row r="101" spans="1:8" ht="12.75">
      <c r="A101" s="90" t="s">
        <v>256</v>
      </c>
      <c r="B101" s="90" t="s">
        <v>656</v>
      </c>
      <c r="C101" s="91">
        <v>964.3776</v>
      </c>
      <c r="D101" s="95">
        <v>149.4617</v>
      </c>
      <c r="E101" s="93">
        <v>1.0849</v>
      </c>
      <c r="F101" s="93">
        <v>20.9043</v>
      </c>
      <c r="G101" s="93">
        <v>2.6341</v>
      </c>
      <c r="H101" s="93">
        <v>15.2831</v>
      </c>
    </row>
    <row r="102" spans="1:8" ht="12.75">
      <c r="A102" s="84" t="s">
        <v>258</v>
      </c>
      <c r="B102" s="84" t="s">
        <v>259</v>
      </c>
      <c r="C102" s="85">
        <v>23.0845</v>
      </c>
      <c r="D102" s="94">
        <v>145.4872</v>
      </c>
      <c r="E102" s="87">
        <v>0.87</v>
      </c>
      <c r="F102" s="87">
        <v>23.7957</v>
      </c>
      <c r="G102" s="87">
        <v>3.4342</v>
      </c>
      <c r="H102" s="87">
        <v>16.8305</v>
      </c>
    </row>
    <row r="103" spans="1:8" ht="12.75">
      <c r="A103" s="90" t="s">
        <v>260</v>
      </c>
      <c r="B103" s="90" t="s">
        <v>261</v>
      </c>
      <c r="C103" s="91">
        <v>61.1285</v>
      </c>
      <c r="D103" s="95">
        <v>147.9014</v>
      </c>
      <c r="E103" s="93">
        <v>1.8644</v>
      </c>
      <c r="F103" s="93">
        <v>21.1281</v>
      </c>
      <c r="G103" s="93">
        <v>4.3642</v>
      </c>
      <c r="H103" s="93">
        <v>14.0373</v>
      </c>
    </row>
    <row r="104" spans="1:8" ht="12.75">
      <c r="A104" s="84" t="s">
        <v>262</v>
      </c>
      <c r="B104" s="84" t="s">
        <v>263</v>
      </c>
      <c r="C104" s="85">
        <v>100.0944</v>
      </c>
      <c r="D104" s="94">
        <v>146.1095</v>
      </c>
      <c r="E104" s="87">
        <v>0.7794</v>
      </c>
      <c r="F104" s="87">
        <v>22.7373</v>
      </c>
      <c r="G104" s="87">
        <v>4.1256</v>
      </c>
      <c r="H104" s="87">
        <v>14.8914</v>
      </c>
    </row>
    <row r="105" spans="1:8" ht="12.75">
      <c r="A105" s="90" t="s">
        <v>264</v>
      </c>
      <c r="B105" s="90" t="s">
        <v>265</v>
      </c>
      <c r="C105" s="91">
        <v>689.9364</v>
      </c>
      <c r="D105" s="95">
        <v>148.3758</v>
      </c>
      <c r="E105" s="93">
        <v>0.9272</v>
      </c>
      <c r="F105" s="93">
        <v>24.617</v>
      </c>
      <c r="G105" s="93">
        <v>4.0715</v>
      </c>
      <c r="H105" s="93">
        <v>16.1182</v>
      </c>
    </row>
    <row r="106" spans="1:8" ht="12.75">
      <c r="A106" s="84" t="s">
        <v>266</v>
      </c>
      <c r="B106" s="84" t="s">
        <v>657</v>
      </c>
      <c r="C106" s="85">
        <v>37.1066</v>
      </c>
      <c r="D106" s="94">
        <v>143.1764</v>
      </c>
      <c r="E106" s="87">
        <v>0</v>
      </c>
      <c r="F106" s="87">
        <v>30.8672</v>
      </c>
      <c r="G106" s="87">
        <v>7.3389</v>
      </c>
      <c r="H106" s="87">
        <v>17.0769</v>
      </c>
    </row>
    <row r="107" spans="1:8" ht="12.75">
      <c r="A107" s="90" t="s">
        <v>268</v>
      </c>
      <c r="B107" s="90" t="s">
        <v>658</v>
      </c>
      <c r="C107" s="91">
        <v>32.5439</v>
      </c>
      <c r="D107" s="95">
        <v>143.4666</v>
      </c>
      <c r="E107" s="93">
        <v>1.3571</v>
      </c>
      <c r="F107" s="93">
        <v>23.4136</v>
      </c>
      <c r="G107" s="93">
        <v>5.3449</v>
      </c>
      <c r="H107" s="93">
        <v>15.2088</v>
      </c>
    </row>
    <row r="108" spans="1:8" ht="12.75">
      <c r="A108" s="84" t="s">
        <v>270</v>
      </c>
      <c r="B108" s="84" t="s">
        <v>659</v>
      </c>
      <c r="C108" s="85">
        <v>80.8389</v>
      </c>
      <c r="D108" s="94">
        <v>148.2997</v>
      </c>
      <c r="E108" s="87">
        <v>1.2498</v>
      </c>
      <c r="F108" s="87">
        <v>23.8312</v>
      </c>
      <c r="G108" s="87">
        <v>4.2925</v>
      </c>
      <c r="H108" s="87">
        <v>16.482</v>
      </c>
    </row>
    <row r="109" spans="1:8" ht="12.75">
      <c r="A109" s="90" t="s">
        <v>272</v>
      </c>
      <c r="B109" s="90" t="s">
        <v>273</v>
      </c>
      <c r="C109" s="91">
        <v>129.2157</v>
      </c>
      <c r="D109" s="95">
        <v>147.5225</v>
      </c>
      <c r="E109" s="93">
        <v>2.5625</v>
      </c>
      <c r="F109" s="93">
        <v>27.4813</v>
      </c>
      <c r="G109" s="93">
        <v>6.9992</v>
      </c>
      <c r="H109" s="93">
        <v>16.8004</v>
      </c>
    </row>
    <row r="110" spans="1:8" ht="12.75">
      <c r="A110" s="84" t="s">
        <v>274</v>
      </c>
      <c r="B110" s="84" t="s">
        <v>275</v>
      </c>
      <c r="C110" s="85">
        <v>393.9383</v>
      </c>
      <c r="D110" s="94">
        <v>150.5085</v>
      </c>
      <c r="E110" s="87">
        <v>0.9589</v>
      </c>
      <c r="F110" s="87">
        <v>21.9359</v>
      </c>
      <c r="G110" s="87">
        <v>4.4121</v>
      </c>
      <c r="H110" s="87">
        <v>14.5084</v>
      </c>
    </row>
    <row r="111" spans="1:8" ht="12.75">
      <c r="A111" s="90" t="s">
        <v>276</v>
      </c>
      <c r="B111" s="90" t="s">
        <v>277</v>
      </c>
      <c r="C111" s="91">
        <v>189.8334</v>
      </c>
      <c r="D111" s="95">
        <v>147.811</v>
      </c>
      <c r="E111" s="93">
        <v>0.4062</v>
      </c>
      <c r="F111" s="93">
        <v>23.2473</v>
      </c>
      <c r="G111" s="93">
        <v>4.8311</v>
      </c>
      <c r="H111" s="93">
        <v>15.1133</v>
      </c>
    </row>
    <row r="112" spans="1:8" ht="12.75">
      <c r="A112" s="84" t="s">
        <v>278</v>
      </c>
      <c r="B112" s="84" t="s">
        <v>660</v>
      </c>
      <c r="C112" s="85">
        <v>50.1757</v>
      </c>
      <c r="D112" s="94">
        <v>144.996</v>
      </c>
      <c r="E112" s="87">
        <v>0.0947</v>
      </c>
      <c r="F112" s="87">
        <v>27.1658</v>
      </c>
      <c r="G112" s="87">
        <v>5.0079</v>
      </c>
      <c r="H112" s="87">
        <v>17.4112</v>
      </c>
    </row>
    <row r="113" spans="1:8" ht="12.75">
      <c r="A113" s="90" t="s">
        <v>280</v>
      </c>
      <c r="B113" s="90" t="s">
        <v>281</v>
      </c>
      <c r="C113" s="91">
        <v>744.946</v>
      </c>
      <c r="D113" s="95">
        <v>147.2219</v>
      </c>
      <c r="E113" s="93">
        <v>4.7702</v>
      </c>
      <c r="F113" s="93">
        <v>25.5839</v>
      </c>
      <c r="G113" s="93">
        <v>7.4832</v>
      </c>
      <c r="H113" s="93">
        <v>14.8907</v>
      </c>
    </row>
    <row r="114" spans="1:8" ht="12.75">
      <c r="A114" s="84" t="s">
        <v>282</v>
      </c>
      <c r="B114" s="84" t="s">
        <v>283</v>
      </c>
      <c r="C114" s="85">
        <v>289.3388</v>
      </c>
      <c r="D114" s="94">
        <v>147.9711</v>
      </c>
      <c r="E114" s="87">
        <v>3.9663</v>
      </c>
      <c r="F114" s="87">
        <v>24.9354</v>
      </c>
      <c r="G114" s="87">
        <v>5.1426</v>
      </c>
      <c r="H114" s="87">
        <v>15.7205</v>
      </c>
    </row>
    <row r="115" spans="1:8" ht="12.75">
      <c r="A115" s="90" t="s">
        <v>284</v>
      </c>
      <c r="B115" s="90" t="s">
        <v>661</v>
      </c>
      <c r="C115" s="91">
        <v>207.3712</v>
      </c>
      <c r="D115" s="95">
        <v>151.4076</v>
      </c>
      <c r="E115" s="93">
        <v>2.1205</v>
      </c>
      <c r="F115" s="93">
        <v>20.2506</v>
      </c>
      <c r="G115" s="93">
        <v>4.1835</v>
      </c>
      <c r="H115" s="93">
        <v>14.005</v>
      </c>
    </row>
    <row r="116" spans="1:8" ht="12.75">
      <c r="A116" s="84" t="s">
        <v>286</v>
      </c>
      <c r="B116" s="84" t="s">
        <v>287</v>
      </c>
      <c r="C116" s="85">
        <v>24.9612</v>
      </c>
      <c r="D116" s="94">
        <v>147.0549</v>
      </c>
      <c r="E116" s="87">
        <v>0.0857</v>
      </c>
      <c r="F116" s="87">
        <v>22.5493</v>
      </c>
      <c r="G116" s="87">
        <v>5.0028</v>
      </c>
      <c r="H116" s="87">
        <v>16.3965</v>
      </c>
    </row>
    <row r="117" spans="1:8" ht="12.75">
      <c r="A117" s="90" t="s">
        <v>288</v>
      </c>
      <c r="B117" s="90" t="s">
        <v>289</v>
      </c>
      <c r="C117" s="91">
        <v>834.9866</v>
      </c>
      <c r="D117" s="95">
        <v>133.2444</v>
      </c>
      <c r="E117" s="93">
        <v>1.5207</v>
      </c>
      <c r="F117" s="93">
        <v>30.8515</v>
      </c>
      <c r="G117" s="93">
        <v>9.383</v>
      </c>
      <c r="H117" s="93">
        <v>16.6517</v>
      </c>
    </row>
    <row r="118" spans="1:8" ht="12.75">
      <c r="A118" s="84" t="s">
        <v>290</v>
      </c>
      <c r="B118" s="84" t="s">
        <v>291</v>
      </c>
      <c r="C118" s="85">
        <v>100.9926</v>
      </c>
      <c r="D118" s="94">
        <v>151.79</v>
      </c>
      <c r="E118" s="87">
        <v>1.4662</v>
      </c>
      <c r="F118" s="87">
        <v>23.2822</v>
      </c>
      <c r="G118" s="87">
        <v>3.6196</v>
      </c>
      <c r="H118" s="87">
        <v>13.8379</v>
      </c>
    </row>
    <row r="119" spans="1:8" ht="12.75">
      <c r="A119" s="90" t="s">
        <v>292</v>
      </c>
      <c r="B119" s="90" t="s">
        <v>662</v>
      </c>
      <c r="C119" s="91">
        <v>188.4367</v>
      </c>
      <c r="D119" s="95">
        <v>143.1494</v>
      </c>
      <c r="E119" s="93">
        <v>2.5997</v>
      </c>
      <c r="F119" s="93">
        <v>27.0256</v>
      </c>
      <c r="G119" s="93">
        <v>7.612</v>
      </c>
      <c r="H119" s="93">
        <v>17.1569</v>
      </c>
    </row>
    <row r="120" spans="1:8" ht="12.75">
      <c r="A120" s="84" t="s">
        <v>294</v>
      </c>
      <c r="B120" s="84" t="s">
        <v>295</v>
      </c>
      <c r="C120" s="85">
        <v>545.6669</v>
      </c>
      <c r="D120" s="94">
        <v>136.1248</v>
      </c>
      <c r="E120" s="87">
        <v>0.3748</v>
      </c>
      <c r="F120" s="87">
        <v>27.5763</v>
      </c>
      <c r="G120" s="87">
        <v>7.2397</v>
      </c>
      <c r="H120" s="87">
        <v>16.2553</v>
      </c>
    </row>
    <row r="121" spans="1:8" ht="12.75">
      <c r="A121" s="90" t="s">
        <v>296</v>
      </c>
      <c r="B121" s="90" t="s">
        <v>297</v>
      </c>
      <c r="C121" s="91">
        <v>378.7372</v>
      </c>
      <c r="D121" s="95">
        <v>143.3881</v>
      </c>
      <c r="E121" s="93">
        <v>1.0248</v>
      </c>
      <c r="F121" s="93">
        <v>30.3537</v>
      </c>
      <c r="G121" s="93">
        <v>13.2298</v>
      </c>
      <c r="H121" s="93">
        <v>14.8709</v>
      </c>
    </row>
    <row r="122" spans="1:8" ht="12.75">
      <c r="A122" s="84" t="s">
        <v>298</v>
      </c>
      <c r="B122" s="84" t="s">
        <v>299</v>
      </c>
      <c r="C122" s="85">
        <v>133.6777</v>
      </c>
      <c r="D122" s="94">
        <v>143.7222</v>
      </c>
      <c r="E122" s="87">
        <v>7.0306</v>
      </c>
      <c r="F122" s="87">
        <v>26.2815</v>
      </c>
      <c r="G122" s="87">
        <v>6.145</v>
      </c>
      <c r="H122" s="87">
        <v>17.6076</v>
      </c>
    </row>
    <row r="123" spans="1:8" ht="12.75">
      <c r="A123" s="90" t="s">
        <v>300</v>
      </c>
      <c r="B123" s="90" t="s">
        <v>301</v>
      </c>
      <c r="C123" s="91">
        <v>111.6143</v>
      </c>
      <c r="D123" s="95">
        <v>149.8491</v>
      </c>
      <c r="E123" s="93">
        <v>8.4742</v>
      </c>
      <c r="F123" s="93">
        <v>19.6598</v>
      </c>
      <c r="G123" s="93">
        <v>6.0087</v>
      </c>
      <c r="H123" s="93">
        <v>11.9209</v>
      </c>
    </row>
    <row r="124" spans="1:8" ht="12.75">
      <c r="A124" s="84" t="s">
        <v>302</v>
      </c>
      <c r="B124" s="84" t="s">
        <v>303</v>
      </c>
      <c r="C124" s="85">
        <v>85.3672</v>
      </c>
      <c r="D124" s="94">
        <v>151.0676</v>
      </c>
      <c r="E124" s="87">
        <v>2.1547</v>
      </c>
      <c r="F124" s="87">
        <v>20.0646</v>
      </c>
      <c r="G124" s="87">
        <v>5.0708</v>
      </c>
      <c r="H124" s="87">
        <v>13.8044</v>
      </c>
    </row>
    <row r="125" spans="1:8" ht="12.75">
      <c r="A125" s="90" t="s">
        <v>304</v>
      </c>
      <c r="B125" s="90" t="s">
        <v>305</v>
      </c>
      <c r="C125" s="91">
        <v>175.5564</v>
      </c>
      <c r="D125" s="95">
        <v>143.8211</v>
      </c>
      <c r="E125" s="93">
        <v>2.9574</v>
      </c>
      <c r="F125" s="93">
        <v>29.9333</v>
      </c>
      <c r="G125" s="93">
        <v>9.9304</v>
      </c>
      <c r="H125" s="93">
        <v>14.5799</v>
      </c>
    </row>
    <row r="126" spans="1:8" ht="12.75">
      <c r="A126" s="84" t="s">
        <v>306</v>
      </c>
      <c r="B126" s="84" t="s">
        <v>307</v>
      </c>
      <c r="C126" s="85">
        <v>13.3058</v>
      </c>
      <c r="D126" s="94">
        <v>147.1743</v>
      </c>
      <c r="E126" s="87">
        <v>3.2054</v>
      </c>
      <c r="F126" s="87">
        <v>22.0255</v>
      </c>
      <c r="G126" s="87">
        <v>1.8664</v>
      </c>
      <c r="H126" s="87">
        <v>18.9817</v>
      </c>
    </row>
    <row r="127" spans="1:8" ht="12.75">
      <c r="A127" s="90" t="s">
        <v>308</v>
      </c>
      <c r="B127" s="90" t="s">
        <v>663</v>
      </c>
      <c r="C127" s="91">
        <v>31.7078</v>
      </c>
      <c r="D127" s="95">
        <v>141.3634</v>
      </c>
      <c r="E127" s="93">
        <v>1.9466</v>
      </c>
      <c r="F127" s="93">
        <v>33.3835</v>
      </c>
      <c r="G127" s="93">
        <v>20.0037</v>
      </c>
      <c r="H127" s="93">
        <v>12.2909</v>
      </c>
    </row>
    <row r="128" spans="1:8" ht="12.75">
      <c r="A128" s="84" t="s">
        <v>310</v>
      </c>
      <c r="B128" s="84" t="s">
        <v>311</v>
      </c>
      <c r="C128" s="85">
        <v>388.7723</v>
      </c>
      <c r="D128" s="94">
        <v>145.5254</v>
      </c>
      <c r="E128" s="87">
        <v>2.6073</v>
      </c>
      <c r="F128" s="87">
        <v>28.0836</v>
      </c>
      <c r="G128" s="87">
        <v>10.624</v>
      </c>
      <c r="H128" s="87">
        <v>14.3272</v>
      </c>
    </row>
    <row r="129" spans="1:8" ht="12.75">
      <c r="A129" s="90" t="s">
        <v>312</v>
      </c>
      <c r="B129" s="90" t="s">
        <v>313</v>
      </c>
      <c r="C129" s="91">
        <v>92.1493</v>
      </c>
      <c r="D129" s="95">
        <v>149.4823</v>
      </c>
      <c r="E129" s="93">
        <v>1.4779</v>
      </c>
      <c r="F129" s="93">
        <v>26.2028</v>
      </c>
      <c r="G129" s="93">
        <v>7.8615</v>
      </c>
      <c r="H129" s="93">
        <v>14.8749</v>
      </c>
    </row>
    <row r="130" spans="1:8" ht="12.75">
      <c r="A130" s="84" t="s">
        <v>314</v>
      </c>
      <c r="B130" s="84" t="s">
        <v>664</v>
      </c>
      <c r="C130" s="85">
        <v>332.9175</v>
      </c>
      <c r="D130" s="94">
        <v>148.1955</v>
      </c>
      <c r="E130" s="87">
        <v>2.2303</v>
      </c>
      <c r="F130" s="87">
        <v>23.9891</v>
      </c>
      <c r="G130" s="87">
        <v>6.2583</v>
      </c>
      <c r="H130" s="87">
        <v>15.6605</v>
      </c>
    </row>
    <row r="131" spans="1:8" ht="12.75">
      <c r="A131" s="90" t="s">
        <v>318</v>
      </c>
      <c r="B131" s="90" t="s">
        <v>319</v>
      </c>
      <c r="C131" s="91">
        <v>30.4679</v>
      </c>
      <c r="D131" s="95">
        <v>150.593</v>
      </c>
      <c r="E131" s="93">
        <v>0.4431</v>
      </c>
      <c r="F131" s="93">
        <v>24.7159</v>
      </c>
      <c r="G131" s="93">
        <v>8.4532</v>
      </c>
      <c r="H131" s="93">
        <v>14.3537</v>
      </c>
    </row>
    <row r="132" spans="1:8" ht="12.75">
      <c r="A132" s="84" t="s">
        <v>320</v>
      </c>
      <c r="B132" s="84" t="s">
        <v>665</v>
      </c>
      <c r="C132" s="85">
        <v>31.0267</v>
      </c>
      <c r="D132" s="94">
        <v>149.8456</v>
      </c>
      <c r="E132" s="87">
        <v>2.2239</v>
      </c>
      <c r="F132" s="87">
        <v>28.0052</v>
      </c>
      <c r="G132" s="87">
        <v>12.9207</v>
      </c>
      <c r="H132" s="87">
        <v>12.7595</v>
      </c>
    </row>
    <row r="133" spans="1:8" ht="12.75">
      <c r="A133" s="90" t="s">
        <v>592</v>
      </c>
      <c r="B133" s="90" t="s">
        <v>593</v>
      </c>
      <c r="C133" s="91">
        <v>25.6316</v>
      </c>
      <c r="D133" s="95">
        <v>151.735</v>
      </c>
      <c r="E133" s="93">
        <v>13.6906</v>
      </c>
      <c r="F133" s="93">
        <v>27.1116</v>
      </c>
      <c r="G133" s="93">
        <v>9.9889</v>
      </c>
      <c r="H133" s="93">
        <v>16.2176</v>
      </c>
    </row>
    <row r="134" spans="1:8" ht="12.75">
      <c r="A134" s="84" t="s">
        <v>322</v>
      </c>
      <c r="B134" s="84" t="s">
        <v>323</v>
      </c>
      <c r="C134" s="85">
        <v>620.3565</v>
      </c>
      <c r="D134" s="94">
        <v>154.0286</v>
      </c>
      <c r="E134" s="87">
        <v>5.4144</v>
      </c>
      <c r="F134" s="87">
        <v>22.0034</v>
      </c>
      <c r="G134" s="87">
        <v>6.786</v>
      </c>
      <c r="H134" s="87">
        <v>12.6863</v>
      </c>
    </row>
    <row r="135" spans="1:8" ht="12.75">
      <c r="A135" s="90" t="s">
        <v>324</v>
      </c>
      <c r="B135" s="90" t="s">
        <v>325</v>
      </c>
      <c r="C135" s="91">
        <v>1667.062</v>
      </c>
      <c r="D135" s="95">
        <v>148.4843</v>
      </c>
      <c r="E135" s="93">
        <v>3.0194</v>
      </c>
      <c r="F135" s="93">
        <v>27.4216</v>
      </c>
      <c r="G135" s="93">
        <v>10.8734</v>
      </c>
      <c r="H135" s="93">
        <v>14.4134</v>
      </c>
    </row>
    <row r="136" spans="1:8" ht="12.75">
      <c r="A136" s="84" t="s">
        <v>326</v>
      </c>
      <c r="B136" s="84" t="s">
        <v>327</v>
      </c>
      <c r="C136" s="85">
        <v>31.4377</v>
      </c>
      <c r="D136" s="94">
        <v>149.5082</v>
      </c>
      <c r="E136" s="87">
        <v>9.4922</v>
      </c>
      <c r="F136" s="87">
        <v>33.5174</v>
      </c>
      <c r="G136" s="87">
        <v>13.6848</v>
      </c>
      <c r="H136" s="87">
        <v>14.024</v>
      </c>
    </row>
    <row r="137" spans="1:8" ht="12.75">
      <c r="A137" s="90" t="s">
        <v>330</v>
      </c>
      <c r="B137" s="90" t="s">
        <v>331</v>
      </c>
      <c r="C137" s="91">
        <v>119.8093</v>
      </c>
      <c r="D137" s="95">
        <v>154.5424</v>
      </c>
      <c r="E137" s="93">
        <v>8.7211</v>
      </c>
      <c r="F137" s="93">
        <v>28.3081</v>
      </c>
      <c r="G137" s="93">
        <v>13.9898</v>
      </c>
      <c r="H137" s="93">
        <v>13.368</v>
      </c>
    </row>
    <row r="138" spans="1:8" ht="12.75">
      <c r="A138" s="84" t="s">
        <v>334</v>
      </c>
      <c r="B138" s="84" t="s">
        <v>666</v>
      </c>
      <c r="C138" s="85">
        <v>20.5524</v>
      </c>
      <c r="D138" s="94">
        <v>147.8409</v>
      </c>
      <c r="E138" s="87">
        <v>15.9528</v>
      </c>
      <c r="F138" s="87">
        <v>37.2447</v>
      </c>
      <c r="G138" s="87">
        <v>24.5861</v>
      </c>
      <c r="H138" s="87">
        <v>11.8424</v>
      </c>
    </row>
    <row r="139" spans="1:8" ht="12.75">
      <c r="A139" s="90" t="s">
        <v>336</v>
      </c>
      <c r="B139" s="90" t="s">
        <v>337</v>
      </c>
      <c r="C139" s="91">
        <v>29.3848</v>
      </c>
      <c r="D139" s="95">
        <v>145.8272</v>
      </c>
      <c r="E139" s="93">
        <v>2.2933</v>
      </c>
      <c r="F139" s="93">
        <v>24.417</v>
      </c>
      <c r="G139" s="93">
        <v>5.1878</v>
      </c>
      <c r="H139" s="93">
        <v>11.8105</v>
      </c>
    </row>
    <row r="140" spans="1:8" ht="12.75">
      <c r="A140" s="84" t="s">
        <v>338</v>
      </c>
      <c r="B140" s="84" t="s">
        <v>339</v>
      </c>
      <c r="C140" s="85">
        <v>230.491</v>
      </c>
      <c r="D140" s="94">
        <v>142.1965</v>
      </c>
      <c r="E140" s="87">
        <v>6.925</v>
      </c>
      <c r="F140" s="87">
        <v>40.6932</v>
      </c>
      <c r="G140" s="87">
        <v>16.6198</v>
      </c>
      <c r="H140" s="87">
        <v>14.4435</v>
      </c>
    </row>
    <row r="141" spans="1:8" ht="12.75">
      <c r="A141" s="90" t="s">
        <v>340</v>
      </c>
      <c r="B141" s="90" t="s">
        <v>667</v>
      </c>
      <c r="C141" s="91">
        <v>52.3741</v>
      </c>
      <c r="D141" s="95">
        <v>138.4737</v>
      </c>
      <c r="E141" s="93">
        <v>9.3388</v>
      </c>
      <c r="F141" s="93">
        <v>38.3512</v>
      </c>
      <c r="G141" s="93">
        <v>17.6805</v>
      </c>
      <c r="H141" s="93">
        <v>13.3696</v>
      </c>
    </row>
    <row r="142" spans="1:8" ht="12.75">
      <c r="A142" s="84" t="s">
        <v>342</v>
      </c>
      <c r="B142" s="84" t="s">
        <v>343</v>
      </c>
      <c r="C142" s="85">
        <v>68.8073</v>
      </c>
      <c r="D142" s="94">
        <v>144.043</v>
      </c>
      <c r="E142" s="87">
        <v>12.7695</v>
      </c>
      <c r="F142" s="87">
        <v>41.039</v>
      </c>
      <c r="G142" s="87">
        <v>13.3978</v>
      </c>
      <c r="H142" s="87">
        <v>15.2722</v>
      </c>
    </row>
    <row r="143" spans="1:8" ht="12.75">
      <c r="A143" s="90" t="s">
        <v>344</v>
      </c>
      <c r="B143" s="90" t="s">
        <v>345</v>
      </c>
      <c r="C143" s="91">
        <v>47.4816</v>
      </c>
      <c r="D143" s="95">
        <v>154.9814</v>
      </c>
      <c r="E143" s="93">
        <v>14.429</v>
      </c>
      <c r="F143" s="93">
        <v>30.8283</v>
      </c>
      <c r="G143" s="93">
        <v>6.3802</v>
      </c>
      <c r="H143" s="93">
        <v>18.4586</v>
      </c>
    </row>
    <row r="144" spans="1:8" ht="12.75">
      <c r="A144" s="84" t="s">
        <v>346</v>
      </c>
      <c r="B144" s="84" t="s">
        <v>347</v>
      </c>
      <c r="C144" s="85">
        <v>11.6322</v>
      </c>
      <c r="D144" s="94">
        <v>149.6039</v>
      </c>
      <c r="E144" s="87">
        <v>10.9275</v>
      </c>
      <c r="F144" s="87">
        <v>36.632</v>
      </c>
      <c r="G144" s="87">
        <v>17.2796</v>
      </c>
      <c r="H144" s="87">
        <v>13.2296</v>
      </c>
    </row>
    <row r="145" spans="1:8" ht="12.75">
      <c r="A145" s="90" t="s">
        <v>348</v>
      </c>
      <c r="B145" s="90" t="s">
        <v>668</v>
      </c>
      <c r="C145" s="91">
        <v>171.1845</v>
      </c>
      <c r="D145" s="95">
        <v>159.8477</v>
      </c>
      <c r="E145" s="93">
        <v>18.1839</v>
      </c>
      <c r="F145" s="93">
        <v>33.2313</v>
      </c>
      <c r="G145" s="93">
        <v>13.1509</v>
      </c>
      <c r="H145" s="93">
        <v>12.5073</v>
      </c>
    </row>
    <row r="146" spans="1:8" ht="12.75">
      <c r="A146" s="84" t="s">
        <v>350</v>
      </c>
      <c r="B146" s="84" t="s">
        <v>351</v>
      </c>
      <c r="C146" s="85">
        <v>245.0691</v>
      </c>
      <c r="D146" s="94">
        <v>141.5884</v>
      </c>
      <c r="E146" s="87">
        <v>3.3712</v>
      </c>
      <c r="F146" s="87">
        <v>29.7368</v>
      </c>
      <c r="G146" s="87">
        <v>4.6329</v>
      </c>
      <c r="H146" s="87">
        <v>15.9422</v>
      </c>
    </row>
    <row r="147" spans="1:8" ht="12.75">
      <c r="A147" s="90" t="s">
        <v>352</v>
      </c>
      <c r="B147" s="90" t="s">
        <v>353</v>
      </c>
      <c r="C147" s="91">
        <v>81.3231</v>
      </c>
      <c r="D147" s="95">
        <v>154.2803</v>
      </c>
      <c r="E147" s="93">
        <v>11.1105</v>
      </c>
      <c r="F147" s="93">
        <v>28.2666</v>
      </c>
      <c r="G147" s="93">
        <v>8.1233</v>
      </c>
      <c r="H147" s="93">
        <v>14.7057</v>
      </c>
    </row>
    <row r="148" spans="1:8" ht="12.75">
      <c r="A148" s="84" t="s">
        <v>354</v>
      </c>
      <c r="B148" s="84" t="s">
        <v>355</v>
      </c>
      <c r="C148" s="85">
        <v>18.3875</v>
      </c>
      <c r="D148" s="94">
        <v>158.2474</v>
      </c>
      <c r="E148" s="87">
        <v>11.1428</v>
      </c>
      <c r="F148" s="87">
        <v>26.5572</v>
      </c>
      <c r="G148" s="87">
        <v>8.5565</v>
      </c>
      <c r="H148" s="87">
        <v>12.9919</v>
      </c>
    </row>
    <row r="149" spans="1:8" ht="12.75">
      <c r="A149" s="90" t="s">
        <v>356</v>
      </c>
      <c r="B149" s="90" t="s">
        <v>357</v>
      </c>
      <c r="C149" s="91">
        <v>301.6324</v>
      </c>
      <c r="D149" s="95">
        <v>143.0813</v>
      </c>
      <c r="E149" s="93">
        <v>6.2389</v>
      </c>
      <c r="F149" s="93">
        <v>26.4587</v>
      </c>
      <c r="G149" s="93">
        <v>7.1548</v>
      </c>
      <c r="H149" s="93">
        <v>15.486</v>
      </c>
    </row>
    <row r="150" spans="1:8" ht="12.75">
      <c r="A150" s="84" t="s">
        <v>358</v>
      </c>
      <c r="B150" s="84" t="s">
        <v>359</v>
      </c>
      <c r="C150" s="85">
        <v>56.5867</v>
      </c>
      <c r="D150" s="94">
        <v>139.7808</v>
      </c>
      <c r="E150" s="87">
        <v>8.535</v>
      </c>
      <c r="F150" s="87">
        <v>36.9263</v>
      </c>
      <c r="G150" s="87">
        <v>16.0794</v>
      </c>
      <c r="H150" s="87">
        <v>14.4408</v>
      </c>
    </row>
    <row r="151" spans="1:8" ht="12.75">
      <c r="A151" s="90" t="s">
        <v>360</v>
      </c>
      <c r="B151" s="90" t="s">
        <v>361</v>
      </c>
      <c r="C151" s="91">
        <v>630.9519</v>
      </c>
      <c r="D151" s="95">
        <v>138.8234</v>
      </c>
      <c r="E151" s="93">
        <v>5.7066</v>
      </c>
      <c r="F151" s="93">
        <v>31.217</v>
      </c>
      <c r="G151" s="93">
        <v>8.6143</v>
      </c>
      <c r="H151" s="93">
        <v>15.7246</v>
      </c>
    </row>
    <row r="152" spans="1:8" ht="12.75">
      <c r="A152" s="84" t="s">
        <v>362</v>
      </c>
      <c r="B152" s="84" t="s">
        <v>363</v>
      </c>
      <c r="C152" s="85">
        <v>361.9415</v>
      </c>
      <c r="D152" s="94">
        <v>139.4855</v>
      </c>
      <c r="E152" s="87">
        <v>4.7597</v>
      </c>
      <c r="F152" s="87">
        <v>29.8987</v>
      </c>
      <c r="G152" s="87">
        <v>8.3661</v>
      </c>
      <c r="H152" s="87">
        <v>15.6569</v>
      </c>
    </row>
    <row r="153" spans="1:8" ht="12.75">
      <c r="A153" s="90" t="s">
        <v>364</v>
      </c>
      <c r="B153" s="90" t="s">
        <v>365</v>
      </c>
      <c r="C153" s="91">
        <v>37.2473</v>
      </c>
      <c r="D153" s="95">
        <v>148.0598</v>
      </c>
      <c r="E153" s="93">
        <v>9.4127</v>
      </c>
      <c r="F153" s="93">
        <v>26.2816</v>
      </c>
      <c r="G153" s="93">
        <v>6.6507</v>
      </c>
      <c r="H153" s="93">
        <v>13.646</v>
      </c>
    </row>
    <row r="154" spans="1:8" ht="12.75">
      <c r="A154" s="84" t="s">
        <v>366</v>
      </c>
      <c r="B154" s="84" t="s">
        <v>367</v>
      </c>
      <c r="C154" s="85">
        <v>72.4692</v>
      </c>
      <c r="D154" s="94">
        <v>144.2591</v>
      </c>
      <c r="E154" s="87">
        <v>11.5665</v>
      </c>
      <c r="F154" s="87">
        <v>36.1126</v>
      </c>
      <c r="G154" s="87">
        <v>16.1056</v>
      </c>
      <c r="H154" s="87">
        <v>15.2625</v>
      </c>
    </row>
    <row r="155" spans="1:8" ht="12.75">
      <c r="A155" s="90" t="s">
        <v>368</v>
      </c>
      <c r="B155" s="90" t="s">
        <v>369</v>
      </c>
      <c r="C155" s="91">
        <v>2250.3307</v>
      </c>
      <c r="D155" s="95">
        <v>143.1707</v>
      </c>
      <c r="E155" s="93">
        <v>7.4005</v>
      </c>
      <c r="F155" s="93">
        <v>29.9726</v>
      </c>
      <c r="G155" s="93">
        <v>9.4612</v>
      </c>
      <c r="H155" s="93">
        <v>15.2231</v>
      </c>
    </row>
    <row r="156" spans="1:8" ht="12.75">
      <c r="A156" s="84" t="s">
        <v>370</v>
      </c>
      <c r="B156" s="84" t="s">
        <v>669</v>
      </c>
      <c r="C156" s="85">
        <v>920.0659</v>
      </c>
      <c r="D156" s="94">
        <v>145.5868</v>
      </c>
      <c r="E156" s="87">
        <v>7.465</v>
      </c>
      <c r="F156" s="87">
        <v>27.6578</v>
      </c>
      <c r="G156" s="87">
        <v>7.3446</v>
      </c>
      <c r="H156" s="87">
        <v>15.8384</v>
      </c>
    </row>
    <row r="157" spans="1:8" ht="12.75">
      <c r="A157" s="90" t="s">
        <v>372</v>
      </c>
      <c r="B157" s="90" t="s">
        <v>373</v>
      </c>
      <c r="C157" s="91">
        <v>102.1912</v>
      </c>
      <c r="D157" s="95">
        <v>141.3922</v>
      </c>
      <c r="E157" s="93">
        <v>4.4493</v>
      </c>
      <c r="F157" s="93">
        <v>27.8697</v>
      </c>
      <c r="G157" s="93">
        <v>6.0072</v>
      </c>
      <c r="H157" s="93">
        <v>15.9871</v>
      </c>
    </row>
    <row r="158" spans="1:8" ht="12.75">
      <c r="A158" s="84" t="s">
        <v>374</v>
      </c>
      <c r="B158" s="84" t="s">
        <v>375</v>
      </c>
      <c r="C158" s="85">
        <v>450.2345</v>
      </c>
      <c r="D158" s="94">
        <v>143.5672</v>
      </c>
      <c r="E158" s="87">
        <v>3.4513</v>
      </c>
      <c r="F158" s="87">
        <v>25.8906</v>
      </c>
      <c r="G158" s="87">
        <v>5.3037</v>
      </c>
      <c r="H158" s="87">
        <v>15.2864</v>
      </c>
    </row>
    <row r="159" spans="1:8" ht="12.75">
      <c r="A159" s="90" t="s">
        <v>376</v>
      </c>
      <c r="B159" s="90" t="s">
        <v>377</v>
      </c>
      <c r="C159" s="91">
        <v>137.3623</v>
      </c>
      <c r="D159" s="95">
        <v>132.6968</v>
      </c>
      <c r="E159" s="93">
        <v>2.9341</v>
      </c>
      <c r="F159" s="93">
        <v>32.058</v>
      </c>
      <c r="G159" s="93">
        <v>9.9894</v>
      </c>
      <c r="H159" s="93">
        <v>16.5717</v>
      </c>
    </row>
    <row r="160" spans="1:8" ht="12.75">
      <c r="A160" s="84" t="s">
        <v>378</v>
      </c>
      <c r="B160" s="84" t="s">
        <v>670</v>
      </c>
      <c r="C160" s="85">
        <v>1125.2781</v>
      </c>
      <c r="D160" s="94">
        <v>151.0378</v>
      </c>
      <c r="E160" s="87">
        <v>8.921</v>
      </c>
      <c r="F160" s="87">
        <v>23.6576</v>
      </c>
      <c r="G160" s="87">
        <v>5.0266</v>
      </c>
      <c r="H160" s="87">
        <v>14.6294</v>
      </c>
    </row>
    <row r="161" spans="1:8" ht="12.75">
      <c r="A161" s="90" t="s">
        <v>380</v>
      </c>
      <c r="B161" s="90" t="s">
        <v>671</v>
      </c>
      <c r="C161" s="91">
        <v>362.0873</v>
      </c>
      <c r="D161" s="95">
        <v>144.2325</v>
      </c>
      <c r="E161" s="93">
        <v>6.1788</v>
      </c>
      <c r="F161" s="93">
        <v>29.4186</v>
      </c>
      <c r="G161" s="93">
        <v>9.2523</v>
      </c>
      <c r="H161" s="93">
        <v>15.2422</v>
      </c>
    </row>
    <row r="162" spans="1:8" ht="12.75">
      <c r="A162" s="84" t="s">
        <v>382</v>
      </c>
      <c r="B162" s="84" t="s">
        <v>672</v>
      </c>
      <c r="C162" s="85">
        <v>2045.258</v>
      </c>
      <c r="D162" s="94">
        <v>144.0371</v>
      </c>
      <c r="E162" s="87">
        <v>6.7516</v>
      </c>
      <c r="F162" s="87">
        <v>27.2986</v>
      </c>
      <c r="G162" s="87">
        <v>8.6555</v>
      </c>
      <c r="H162" s="87">
        <v>14.916</v>
      </c>
    </row>
    <row r="163" spans="1:8" ht="12.75">
      <c r="A163" s="90" t="s">
        <v>384</v>
      </c>
      <c r="B163" s="90" t="s">
        <v>673</v>
      </c>
      <c r="C163" s="91">
        <v>51.1262</v>
      </c>
      <c r="D163" s="95">
        <v>142.921</v>
      </c>
      <c r="E163" s="93">
        <v>3.6009</v>
      </c>
      <c r="F163" s="93">
        <v>24.9497</v>
      </c>
      <c r="G163" s="93">
        <v>4.4443</v>
      </c>
      <c r="H163" s="93">
        <v>16.1806</v>
      </c>
    </row>
    <row r="164" spans="1:8" ht="12.75">
      <c r="A164" s="84" t="s">
        <v>386</v>
      </c>
      <c r="B164" s="84" t="s">
        <v>387</v>
      </c>
      <c r="C164" s="85">
        <v>212.1775</v>
      </c>
      <c r="D164" s="94">
        <v>146.3439</v>
      </c>
      <c r="E164" s="87">
        <v>4.5049</v>
      </c>
      <c r="F164" s="87">
        <v>23.163</v>
      </c>
      <c r="G164" s="87">
        <v>3.1805</v>
      </c>
      <c r="H164" s="87">
        <v>14.9612</v>
      </c>
    </row>
    <row r="165" spans="1:8" ht="12.75">
      <c r="A165" s="90" t="s">
        <v>388</v>
      </c>
      <c r="B165" s="90" t="s">
        <v>389</v>
      </c>
      <c r="C165" s="91">
        <v>18.2754</v>
      </c>
      <c r="D165" s="95">
        <v>146.195</v>
      </c>
      <c r="E165" s="93">
        <v>1.0396</v>
      </c>
      <c r="F165" s="93">
        <v>20.44</v>
      </c>
      <c r="G165" s="93">
        <v>3.0703</v>
      </c>
      <c r="H165" s="93">
        <v>12.8251</v>
      </c>
    </row>
    <row r="166" spans="1:8" ht="12.75">
      <c r="A166" s="84" t="s">
        <v>390</v>
      </c>
      <c r="B166" s="84" t="s">
        <v>674</v>
      </c>
      <c r="C166" s="85">
        <v>33.4697</v>
      </c>
      <c r="D166" s="94">
        <v>152.1441</v>
      </c>
      <c r="E166" s="87">
        <v>11.2342</v>
      </c>
      <c r="F166" s="87">
        <v>23.2379</v>
      </c>
      <c r="G166" s="87">
        <v>1.9918</v>
      </c>
      <c r="H166" s="87">
        <v>16.0228</v>
      </c>
    </row>
    <row r="167" spans="1:8" ht="12.75">
      <c r="A167" s="90" t="s">
        <v>392</v>
      </c>
      <c r="B167" s="90" t="s">
        <v>393</v>
      </c>
      <c r="C167" s="91">
        <v>199.3695</v>
      </c>
      <c r="D167" s="95">
        <v>148.3353</v>
      </c>
      <c r="E167" s="93">
        <v>8.7086</v>
      </c>
      <c r="F167" s="93">
        <v>28.3313</v>
      </c>
      <c r="G167" s="93">
        <v>4.8673</v>
      </c>
      <c r="H167" s="93">
        <v>14.9372</v>
      </c>
    </row>
    <row r="168" spans="1:8" ht="12.75">
      <c r="A168" s="84" t="s">
        <v>394</v>
      </c>
      <c r="B168" s="84" t="s">
        <v>395</v>
      </c>
      <c r="C168" s="85">
        <v>14.6632</v>
      </c>
      <c r="D168" s="94">
        <v>152.0757</v>
      </c>
      <c r="E168" s="87">
        <v>4.4177</v>
      </c>
      <c r="F168" s="87">
        <v>19.0651</v>
      </c>
      <c r="G168" s="87">
        <v>0.1705</v>
      </c>
      <c r="H168" s="87">
        <v>15.6552</v>
      </c>
    </row>
    <row r="169" spans="1:8" ht="12.75">
      <c r="A169" s="90" t="s">
        <v>396</v>
      </c>
      <c r="B169" s="90" t="s">
        <v>397</v>
      </c>
      <c r="C169" s="91">
        <v>725.5943</v>
      </c>
      <c r="D169" s="95">
        <v>140.3815</v>
      </c>
      <c r="E169" s="93">
        <v>8.6281</v>
      </c>
      <c r="F169" s="93">
        <v>28.9855</v>
      </c>
      <c r="G169" s="93">
        <v>10.6439</v>
      </c>
      <c r="H169" s="93">
        <v>15.6424</v>
      </c>
    </row>
    <row r="170" spans="1:8" ht="12.75">
      <c r="A170" s="84" t="s">
        <v>398</v>
      </c>
      <c r="B170" s="84" t="s">
        <v>675</v>
      </c>
      <c r="C170" s="85">
        <v>114.5936</v>
      </c>
      <c r="D170" s="94">
        <v>149.4076</v>
      </c>
      <c r="E170" s="87">
        <v>4.3678</v>
      </c>
      <c r="F170" s="87">
        <v>29.6406</v>
      </c>
      <c r="G170" s="87">
        <v>15.823</v>
      </c>
      <c r="H170" s="87">
        <v>8.8566</v>
      </c>
    </row>
    <row r="171" spans="1:8" ht="12.75">
      <c r="A171" s="90" t="s">
        <v>402</v>
      </c>
      <c r="B171" s="90" t="s">
        <v>676</v>
      </c>
      <c r="C171" s="91">
        <v>94.1285</v>
      </c>
      <c r="D171" s="95">
        <v>155.3337</v>
      </c>
      <c r="E171" s="93">
        <v>10.5316</v>
      </c>
      <c r="F171" s="93">
        <v>29.4048</v>
      </c>
      <c r="G171" s="93">
        <v>11.3531</v>
      </c>
      <c r="H171" s="93">
        <v>13.0253</v>
      </c>
    </row>
    <row r="172" spans="1:8" ht="12.75">
      <c r="A172" s="84" t="s">
        <v>404</v>
      </c>
      <c r="B172" s="84" t="s">
        <v>405</v>
      </c>
      <c r="C172" s="85">
        <v>215.218</v>
      </c>
      <c r="D172" s="94">
        <v>145.8338</v>
      </c>
      <c r="E172" s="87">
        <v>7.3322</v>
      </c>
      <c r="F172" s="87">
        <v>32.5696</v>
      </c>
      <c r="G172" s="87">
        <v>11.1452</v>
      </c>
      <c r="H172" s="87">
        <v>15.3728</v>
      </c>
    </row>
    <row r="173" spans="1:8" ht="12.75">
      <c r="A173" s="90" t="s">
        <v>406</v>
      </c>
      <c r="B173" s="90" t="s">
        <v>407</v>
      </c>
      <c r="C173" s="91">
        <v>24.927</v>
      </c>
      <c r="D173" s="95">
        <v>150.6886</v>
      </c>
      <c r="E173" s="93">
        <v>5.3199</v>
      </c>
      <c r="F173" s="93">
        <v>31.4504</v>
      </c>
      <c r="G173" s="93">
        <v>13.2697</v>
      </c>
      <c r="H173" s="93">
        <v>15.3959</v>
      </c>
    </row>
    <row r="174" spans="1:8" ht="12.75">
      <c r="A174" s="84" t="s">
        <v>408</v>
      </c>
      <c r="B174" s="84" t="s">
        <v>677</v>
      </c>
      <c r="C174" s="85">
        <v>62.0729</v>
      </c>
      <c r="D174" s="94">
        <v>147.5024</v>
      </c>
      <c r="E174" s="87">
        <v>0.7527</v>
      </c>
      <c r="F174" s="87">
        <v>24.2612</v>
      </c>
      <c r="G174" s="87">
        <v>5.2805</v>
      </c>
      <c r="H174" s="87">
        <v>14.3755</v>
      </c>
    </row>
    <row r="175" spans="1:8" ht="12.75">
      <c r="A175" s="90" t="s">
        <v>410</v>
      </c>
      <c r="B175" s="90" t="s">
        <v>678</v>
      </c>
      <c r="C175" s="91">
        <v>95.2958</v>
      </c>
      <c r="D175" s="95">
        <v>135.9252</v>
      </c>
      <c r="E175" s="93">
        <v>3.6424</v>
      </c>
      <c r="F175" s="93">
        <v>31.7812</v>
      </c>
      <c r="G175" s="93">
        <v>8.6635</v>
      </c>
      <c r="H175" s="93">
        <v>17.2559</v>
      </c>
    </row>
    <row r="176" spans="1:8" ht="12.75">
      <c r="A176" s="84" t="s">
        <v>412</v>
      </c>
      <c r="B176" s="84" t="s">
        <v>679</v>
      </c>
      <c r="C176" s="85">
        <v>177.5855</v>
      </c>
      <c r="D176" s="94">
        <v>133.1652</v>
      </c>
      <c r="E176" s="87">
        <v>2.7635</v>
      </c>
      <c r="F176" s="87">
        <v>38.7067</v>
      </c>
      <c r="G176" s="87">
        <v>11.2139</v>
      </c>
      <c r="H176" s="87">
        <v>17.5319</v>
      </c>
    </row>
    <row r="177" spans="1:8" ht="12.75">
      <c r="A177" s="90" t="s">
        <v>414</v>
      </c>
      <c r="B177" s="90" t="s">
        <v>415</v>
      </c>
      <c r="C177" s="91">
        <v>34.4107</v>
      </c>
      <c r="D177" s="95">
        <v>140.7801</v>
      </c>
      <c r="E177" s="93">
        <v>3.2653</v>
      </c>
      <c r="F177" s="93">
        <v>25.5275</v>
      </c>
      <c r="G177" s="93">
        <v>5.7637</v>
      </c>
      <c r="H177" s="93">
        <v>13.7756</v>
      </c>
    </row>
    <row r="178" spans="1:8" ht="12.75">
      <c r="A178" s="84" t="s">
        <v>416</v>
      </c>
      <c r="B178" s="84" t="s">
        <v>417</v>
      </c>
      <c r="C178" s="85">
        <v>181.363</v>
      </c>
      <c r="D178" s="94">
        <v>128.4973</v>
      </c>
      <c r="E178" s="87">
        <v>2.3438</v>
      </c>
      <c r="F178" s="87">
        <v>41.0673</v>
      </c>
      <c r="G178" s="87">
        <v>13.7862</v>
      </c>
      <c r="H178" s="87">
        <v>13.3041</v>
      </c>
    </row>
    <row r="179" spans="1:8" ht="12.75">
      <c r="A179" s="90" t="s">
        <v>418</v>
      </c>
      <c r="B179" s="90" t="s">
        <v>680</v>
      </c>
      <c r="C179" s="91">
        <v>314.8188</v>
      </c>
      <c r="D179" s="95">
        <v>141.0011</v>
      </c>
      <c r="E179" s="93">
        <v>6.0807</v>
      </c>
      <c r="F179" s="93">
        <v>29.8963</v>
      </c>
      <c r="G179" s="93">
        <v>10.0792</v>
      </c>
      <c r="H179" s="93">
        <v>14.5748</v>
      </c>
    </row>
    <row r="180" spans="1:8" ht="12.75">
      <c r="A180" s="84" t="s">
        <v>420</v>
      </c>
      <c r="B180" s="84" t="s">
        <v>421</v>
      </c>
      <c r="C180" s="85">
        <v>19.0955</v>
      </c>
      <c r="D180" s="94">
        <v>148.9325</v>
      </c>
      <c r="E180" s="87">
        <v>4.2884</v>
      </c>
      <c r="F180" s="87">
        <v>22.0471</v>
      </c>
      <c r="G180" s="87">
        <v>6.0573</v>
      </c>
      <c r="H180" s="87">
        <v>14.2354</v>
      </c>
    </row>
    <row r="181" spans="1:8" ht="12.75">
      <c r="A181" s="90" t="s">
        <v>422</v>
      </c>
      <c r="B181" s="90" t="s">
        <v>423</v>
      </c>
      <c r="C181" s="91">
        <v>362.3836</v>
      </c>
      <c r="D181" s="95">
        <v>142.3966</v>
      </c>
      <c r="E181" s="93">
        <v>9.5623</v>
      </c>
      <c r="F181" s="93">
        <v>30.9499</v>
      </c>
      <c r="G181" s="93">
        <v>12.2367</v>
      </c>
      <c r="H181" s="93">
        <v>15.0339</v>
      </c>
    </row>
    <row r="182" spans="1:8" ht="12.75">
      <c r="A182" s="84" t="s">
        <v>424</v>
      </c>
      <c r="B182" s="84" t="s">
        <v>425</v>
      </c>
      <c r="C182" s="85">
        <v>52.2994</v>
      </c>
      <c r="D182" s="94">
        <v>154.7058</v>
      </c>
      <c r="E182" s="87">
        <v>11.1319</v>
      </c>
      <c r="F182" s="87">
        <v>22.4658</v>
      </c>
      <c r="G182" s="87">
        <v>4.5528</v>
      </c>
      <c r="H182" s="87">
        <v>15.6475</v>
      </c>
    </row>
    <row r="183" spans="1:8" ht="12.75">
      <c r="A183" s="90" t="s">
        <v>426</v>
      </c>
      <c r="B183" s="90" t="s">
        <v>427</v>
      </c>
      <c r="C183" s="91">
        <v>42.1012</v>
      </c>
      <c r="D183" s="95">
        <v>155.3509</v>
      </c>
      <c r="E183" s="93">
        <v>4.402</v>
      </c>
      <c r="F183" s="93">
        <v>26.4116</v>
      </c>
      <c r="G183" s="93">
        <v>8.4491</v>
      </c>
      <c r="H183" s="93">
        <v>12.3662</v>
      </c>
    </row>
    <row r="184" spans="1:8" ht="12.75">
      <c r="A184" s="84" t="s">
        <v>428</v>
      </c>
      <c r="B184" s="84" t="s">
        <v>681</v>
      </c>
      <c r="C184" s="85">
        <v>70.612</v>
      </c>
      <c r="D184" s="94">
        <v>144.7305</v>
      </c>
      <c r="E184" s="87">
        <v>5.4452</v>
      </c>
      <c r="F184" s="87">
        <v>26.6723</v>
      </c>
      <c r="G184" s="87">
        <v>7.1395</v>
      </c>
      <c r="H184" s="87">
        <v>15.589</v>
      </c>
    </row>
    <row r="185" spans="1:8" ht="12.75">
      <c r="A185" s="90" t="s">
        <v>430</v>
      </c>
      <c r="B185" s="90" t="s">
        <v>431</v>
      </c>
      <c r="C185" s="91">
        <v>78.4352</v>
      </c>
      <c r="D185" s="95">
        <v>146.4049</v>
      </c>
      <c r="E185" s="93">
        <v>4.0395</v>
      </c>
      <c r="F185" s="93">
        <v>20.3402</v>
      </c>
      <c r="G185" s="93">
        <v>2.2615</v>
      </c>
      <c r="H185" s="93">
        <v>16.1041</v>
      </c>
    </row>
    <row r="186" spans="1:8" ht="12.75">
      <c r="A186" s="84" t="s">
        <v>432</v>
      </c>
      <c r="B186" s="84" t="s">
        <v>433</v>
      </c>
      <c r="C186" s="85">
        <v>80.6973</v>
      </c>
      <c r="D186" s="94">
        <v>152.8188</v>
      </c>
      <c r="E186" s="87">
        <v>14.1133</v>
      </c>
      <c r="F186" s="87">
        <v>25.8752</v>
      </c>
      <c r="G186" s="87">
        <v>7.9737</v>
      </c>
      <c r="H186" s="87">
        <v>15.4894</v>
      </c>
    </row>
    <row r="187" spans="1:8" ht="12.75">
      <c r="A187" s="90" t="s">
        <v>434</v>
      </c>
      <c r="B187" s="90" t="s">
        <v>435</v>
      </c>
      <c r="C187" s="91">
        <v>131.2063</v>
      </c>
      <c r="D187" s="95">
        <v>148.1005</v>
      </c>
      <c r="E187" s="93">
        <v>5.1619</v>
      </c>
      <c r="F187" s="93">
        <v>21.3619</v>
      </c>
      <c r="G187" s="93">
        <v>4.9184</v>
      </c>
      <c r="H187" s="93">
        <v>14.8147</v>
      </c>
    </row>
    <row r="188" spans="1:8" ht="12.75">
      <c r="A188" s="84" t="s">
        <v>436</v>
      </c>
      <c r="B188" s="84" t="s">
        <v>682</v>
      </c>
      <c r="C188" s="85">
        <v>480.371</v>
      </c>
      <c r="D188" s="94">
        <v>146.5307</v>
      </c>
      <c r="E188" s="87">
        <v>7.7381</v>
      </c>
      <c r="F188" s="87">
        <v>25.9763</v>
      </c>
      <c r="G188" s="87">
        <v>9.6747</v>
      </c>
      <c r="H188" s="87">
        <v>12.5002</v>
      </c>
    </row>
    <row r="189" spans="1:8" ht="12.75">
      <c r="A189" s="90" t="s">
        <v>609</v>
      </c>
      <c r="B189" s="90" t="s">
        <v>610</v>
      </c>
      <c r="C189" s="91">
        <v>19.0544</v>
      </c>
      <c r="D189" s="95">
        <v>152.744</v>
      </c>
      <c r="E189" s="93">
        <v>6.8226</v>
      </c>
      <c r="F189" s="93">
        <v>20.0508</v>
      </c>
      <c r="G189" s="93">
        <v>8.2571</v>
      </c>
      <c r="H189" s="93">
        <v>6.5193</v>
      </c>
    </row>
    <row r="190" spans="1:8" ht="12.75">
      <c r="A190" s="84" t="s">
        <v>438</v>
      </c>
      <c r="B190" s="84" t="s">
        <v>683</v>
      </c>
      <c r="C190" s="85">
        <v>1449.534</v>
      </c>
      <c r="D190" s="94">
        <v>143.0847</v>
      </c>
      <c r="E190" s="87">
        <v>5.4826</v>
      </c>
      <c r="F190" s="87">
        <v>27.9151</v>
      </c>
      <c r="G190" s="87">
        <v>8.95</v>
      </c>
      <c r="H190" s="87">
        <v>14.9132</v>
      </c>
    </row>
    <row r="191" spans="1:8" ht="12.75">
      <c r="A191" s="90" t="s">
        <v>440</v>
      </c>
      <c r="B191" s="90" t="s">
        <v>684</v>
      </c>
      <c r="C191" s="91">
        <v>461.2456</v>
      </c>
      <c r="D191" s="95">
        <v>139.2978</v>
      </c>
      <c r="E191" s="93">
        <v>6.1267</v>
      </c>
      <c r="F191" s="93">
        <v>31.2382</v>
      </c>
      <c r="G191" s="93">
        <v>10.502</v>
      </c>
      <c r="H191" s="93">
        <v>16.0676</v>
      </c>
    </row>
    <row r="192" spans="1:8" ht="12.75">
      <c r="A192" s="84" t="s">
        <v>442</v>
      </c>
      <c r="B192" s="84" t="s">
        <v>685</v>
      </c>
      <c r="C192" s="85">
        <v>75.4323</v>
      </c>
      <c r="D192" s="94">
        <v>153.3743</v>
      </c>
      <c r="E192" s="87">
        <v>10.6997</v>
      </c>
      <c r="F192" s="87">
        <v>19.6072</v>
      </c>
      <c r="G192" s="87">
        <v>6.8148</v>
      </c>
      <c r="H192" s="87">
        <v>10.1006</v>
      </c>
    </row>
    <row r="193" spans="1:8" ht="12.75">
      <c r="A193" s="90" t="s">
        <v>444</v>
      </c>
      <c r="B193" s="90" t="s">
        <v>445</v>
      </c>
      <c r="C193" s="91">
        <v>1448.2444</v>
      </c>
      <c r="D193" s="95">
        <v>136.8446</v>
      </c>
      <c r="E193" s="93">
        <v>6.5226</v>
      </c>
      <c r="F193" s="93">
        <v>34.8022</v>
      </c>
      <c r="G193" s="93">
        <v>12.4085</v>
      </c>
      <c r="H193" s="93">
        <v>16.1918</v>
      </c>
    </row>
    <row r="194" spans="1:8" ht="12.75">
      <c r="A194" s="84" t="s">
        <v>446</v>
      </c>
      <c r="B194" s="84" t="s">
        <v>686</v>
      </c>
      <c r="C194" s="85">
        <v>622.7517</v>
      </c>
      <c r="D194" s="94">
        <v>143.3107</v>
      </c>
      <c r="E194" s="87">
        <v>7.9729</v>
      </c>
      <c r="F194" s="87">
        <v>29.2541</v>
      </c>
      <c r="G194" s="87">
        <v>11.4691</v>
      </c>
      <c r="H194" s="87">
        <v>14.4711</v>
      </c>
    </row>
    <row r="195" spans="1:8" ht="12.75">
      <c r="A195" s="90" t="s">
        <v>448</v>
      </c>
      <c r="B195" s="90" t="s">
        <v>449</v>
      </c>
      <c r="C195" s="91">
        <v>116.2128</v>
      </c>
      <c r="D195" s="95">
        <v>145.0926</v>
      </c>
      <c r="E195" s="93">
        <v>0.7182</v>
      </c>
      <c r="F195" s="93">
        <v>26.4027</v>
      </c>
      <c r="G195" s="93">
        <v>6.4014</v>
      </c>
      <c r="H195" s="93">
        <v>16.0619</v>
      </c>
    </row>
    <row r="196" spans="1:8" ht="12.75">
      <c r="A196" s="84" t="s">
        <v>450</v>
      </c>
      <c r="B196" s="84" t="s">
        <v>687</v>
      </c>
      <c r="C196" s="85">
        <v>161.3555</v>
      </c>
      <c r="D196" s="94">
        <v>130.7543</v>
      </c>
      <c r="E196" s="87">
        <v>2.7845</v>
      </c>
      <c r="F196" s="87">
        <v>37.4075</v>
      </c>
      <c r="G196" s="87">
        <v>15.9937</v>
      </c>
      <c r="H196" s="87">
        <v>16.2696</v>
      </c>
    </row>
    <row r="197" spans="1:8" ht="12.75">
      <c r="A197" s="90" t="s">
        <v>452</v>
      </c>
      <c r="B197" s="90" t="s">
        <v>453</v>
      </c>
      <c r="C197" s="91">
        <v>908.6954</v>
      </c>
      <c r="D197" s="95">
        <v>134.0837</v>
      </c>
      <c r="E197" s="93">
        <v>5.3721</v>
      </c>
      <c r="F197" s="93">
        <v>36.3826</v>
      </c>
      <c r="G197" s="93">
        <v>12.4922</v>
      </c>
      <c r="H197" s="93">
        <v>16.0616</v>
      </c>
    </row>
    <row r="198" spans="1:8" ht="12.75">
      <c r="A198" s="84" t="s">
        <v>454</v>
      </c>
      <c r="B198" s="84" t="s">
        <v>455</v>
      </c>
      <c r="C198" s="85">
        <v>638.5977</v>
      </c>
      <c r="D198" s="94">
        <v>136.2897</v>
      </c>
      <c r="E198" s="87">
        <v>6.3018</v>
      </c>
      <c r="F198" s="87">
        <v>33.2851</v>
      </c>
      <c r="G198" s="87">
        <v>15.4879</v>
      </c>
      <c r="H198" s="87">
        <v>13.9192</v>
      </c>
    </row>
    <row r="199" spans="1:8" ht="12.75">
      <c r="A199" s="90" t="s">
        <v>456</v>
      </c>
      <c r="B199" s="90" t="s">
        <v>688</v>
      </c>
      <c r="C199" s="91">
        <v>374.8172</v>
      </c>
      <c r="D199" s="95">
        <v>137.7891</v>
      </c>
      <c r="E199" s="93">
        <v>2.8765</v>
      </c>
      <c r="F199" s="93">
        <v>29.4001</v>
      </c>
      <c r="G199" s="93">
        <v>10.4182</v>
      </c>
      <c r="H199" s="93">
        <v>15.2278</v>
      </c>
    </row>
    <row r="200" spans="1:8" ht="12.75">
      <c r="A200" s="84" t="s">
        <v>458</v>
      </c>
      <c r="B200" s="84" t="s">
        <v>689</v>
      </c>
      <c r="C200" s="85">
        <v>177.1081</v>
      </c>
      <c r="D200" s="94">
        <v>137.9624</v>
      </c>
      <c r="E200" s="87">
        <v>7.0652</v>
      </c>
      <c r="F200" s="87">
        <v>33.6718</v>
      </c>
      <c r="G200" s="87">
        <v>13.0108</v>
      </c>
      <c r="H200" s="87">
        <v>14.8316</v>
      </c>
    </row>
    <row r="201" spans="1:8" ht="12.75">
      <c r="A201" s="90" t="s">
        <v>460</v>
      </c>
      <c r="B201" s="90" t="s">
        <v>461</v>
      </c>
      <c r="C201" s="91">
        <v>16.2587</v>
      </c>
      <c r="D201" s="95">
        <v>156.7125</v>
      </c>
      <c r="E201" s="93">
        <v>6.441</v>
      </c>
      <c r="F201" s="93">
        <v>22.8168</v>
      </c>
      <c r="G201" s="93">
        <v>4.8794</v>
      </c>
      <c r="H201" s="93">
        <v>13.6388</v>
      </c>
    </row>
    <row r="202" spans="1:8" ht="12.75">
      <c r="A202" s="84" t="s">
        <v>462</v>
      </c>
      <c r="B202" s="84" t="s">
        <v>690</v>
      </c>
      <c r="C202" s="85">
        <v>2700.3542</v>
      </c>
      <c r="D202" s="94">
        <v>136.7972</v>
      </c>
      <c r="E202" s="87">
        <v>2.9133</v>
      </c>
      <c r="F202" s="87">
        <v>30.5515</v>
      </c>
      <c r="G202" s="87">
        <v>9.9327</v>
      </c>
      <c r="H202" s="87">
        <v>15.0034</v>
      </c>
    </row>
    <row r="203" spans="1:8" ht="12.75">
      <c r="A203" s="90" t="s">
        <v>464</v>
      </c>
      <c r="B203" s="90" t="s">
        <v>465</v>
      </c>
      <c r="C203" s="91">
        <v>572.8091</v>
      </c>
      <c r="D203" s="95">
        <v>138.7208</v>
      </c>
      <c r="E203" s="93">
        <v>4.4897</v>
      </c>
      <c r="F203" s="93">
        <v>31.6489</v>
      </c>
      <c r="G203" s="93">
        <v>12.8413</v>
      </c>
      <c r="H203" s="93">
        <v>13.4507</v>
      </c>
    </row>
    <row r="204" spans="1:8" ht="12.75">
      <c r="A204" s="84" t="s">
        <v>466</v>
      </c>
      <c r="B204" s="84" t="s">
        <v>467</v>
      </c>
      <c r="C204" s="85">
        <v>234.5507</v>
      </c>
      <c r="D204" s="94">
        <v>139.5545</v>
      </c>
      <c r="E204" s="87">
        <v>3.8921</v>
      </c>
      <c r="F204" s="87">
        <v>27.8105</v>
      </c>
      <c r="G204" s="87">
        <v>8.0955</v>
      </c>
      <c r="H204" s="87">
        <v>14.8122</v>
      </c>
    </row>
    <row r="205" spans="1:8" ht="12.75">
      <c r="A205" s="90" t="s">
        <v>468</v>
      </c>
      <c r="B205" s="90" t="s">
        <v>469</v>
      </c>
      <c r="C205" s="91">
        <v>74.7079</v>
      </c>
      <c r="D205" s="95">
        <v>138.2956</v>
      </c>
      <c r="E205" s="93">
        <v>2.029</v>
      </c>
      <c r="F205" s="93">
        <v>28.7716</v>
      </c>
      <c r="G205" s="93">
        <v>11.9118</v>
      </c>
      <c r="H205" s="93">
        <v>11.3072</v>
      </c>
    </row>
    <row r="206" spans="1:8" ht="12.75">
      <c r="A206" s="84" t="s">
        <v>470</v>
      </c>
      <c r="B206" s="84" t="s">
        <v>691</v>
      </c>
      <c r="C206" s="85">
        <v>360.7548</v>
      </c>
      <c r="D206" s="94">
        <v>143.8401</v>
      </c>
      <c r="E206" s="87">
        <v>8.6626</v>
      </c>
      <c r="F206" s="87">
        <v>29.0986</v>
      </c>
      <c r="G206" s="87">
        <v>9.1617</v>
      </c>
      <c r="H206" s="87">
        <v>17.1586</v>
      </c>
    </row>
    <row r="207" spans="1:8" ht="12.75">
      <c r="A207" s="90" t="s">
        <v>472</v>
      </c>
      <c r="B207" s="90" t="s">
        <v>473</v>
      </c>
      <c r="C207" s="91">
        <v>256.6269</v>
      </c>
      <c r="D207" s="95">
        <v>142.8863</v>
      </c>
      <c r="E207" s="93">
        <v>11.415</v>
      </c>
      <c r="F207" s="93">
        <v>25.697</v>
      </c>
      <c r="G207" s="93">
        <v>4.1319</v>
      </c>
      <c r="H207" s="93">
        <v>15.3442</v>
      </c>
    </row>
    <row r="208" spans="1:8" ht="12.75">
      <c r="A208" s="84" t="s">
        <v>474</v>
      </c>
      <c r="B208" s="84" t="s">
        <v>692</v>
      </c>
      <c r="C208" s="85">
        <v>353.9354</v>
      </c>
      <c r="D208" s="94">
        <v>146.5771</v>
      </c>
      <c r="E208" s="87">
        <v>13.771</v>
      </c>
      <c r="F208" s="87">
        <v>24.2464</v>
      </c>
      <c r="G208" s="87">
        <v>7.2137</v>
      </c>
      <c r="H208" s="87">
        <v>13.9157</v>
      </c>
    </row>
    <row r="209" spans="1:8" ht="12.75">
      <c r="A209" s="90" t="s">
        <v>476</v>
      </c>
      <c r="B209" s="90" t="s">
        <v>693</v>
      </c>
      <c r="C209" s="91">
        <v>67.2149</v>
      </c>
      <c r="D209" s="95">
        <v>156.5159</v>
      </c>
      <c r="E209" s="93">
        <v>6.3677</v>
      </c>
      <c r="F209" s="93">
        <v>20.824</v>
      </c>
      <c r="G209" s="93">
        <v>3.902</v>
      </c>
      <c r="H209" s="93">
        <v>15.0677</v>
      </c>
    </row>
    <row r="210" spans="1:8" ht="12.75">
      <c r="A210" s="84" t="s">
        <v>478</v>
      </c>
      <c r="B210" s="84" t="s">
        <v>479</v>
      </c>
      <c r="C210" s="85">
        <v>327.9362</v>
      </c>
      <c r="D210" s="94">
        <v>167.3987</v>
      </c>
      <c r="E210" s="87">
        <v>18.1802</v>
      </c>
      <c r="F210" s="87">
        <v>24.863</v>
      </c>
      <c r="G210" s="87">
        <v>6.2301</v>
      </c>
      <c r="H210" s="87">
        <v>16.96</v>
      </c>
    </row>
    <row r="211" spans="1:8" ht="12.75">
      <c r="A211" s="90" t="s">
        <v>480</v>
      </c>
      <c r="B211" s="90" t="s">
        <v>481</v>
      </c>
      <c r="C211" s="91">
        <v>1165.1941</v>
      </c>
      <c r="D211" s="95">
        <v>156.4308</v>
      </c>
      <c r="E211" s="93">
        <v>5.5635</v>
      </c>
      <c r="F211" s="93">
        <v>23.0075</v>
      </c>
      <c r="G211" s="93">
        <v>7.3458</v>
      </c>
      <c r="H211" s="93">
        <v>13.034</v>
      </c>
    </row>
    <row r="212" spans="1:8" ht="12.75">
      <c r="A212" s="84" t="s">
        <v>482</v>
      </c>
      <c r="B212" s="84" t="s">
        <v>483</v>
      </c>
      <c r="C212" s="85">
        <v>250.0169</v>
      </c>
      <c r="D212" s="94">
        <v>168.2463</v>
      </c>
      <c r="E212" s="87">
        <v>18.1818</v>
      </c>
      <c r="F212" s="87">
        <v>25.1218</v>
      </c>
      <c r="G212" s="87">
        <v>6.9192</v>
      </c>
      <c r="H212" s="87">
        <v>13.4311</v>
      </c>
    </row>
    <row r="213" spans="1:8" ht="12.75">
      <c r="A213" s="90" t="s">
        <v>484</v>
      </c>
      <c r="B213" s="90" t="s">
        <v>485</v>
      </c>
      <c r="C213" s="91">
        <v>221.4693</v>
      </c>
      <c r="D213" s="95">
        <v>166.1553</v>
      </c>
      <c r="E213" s="93">
        <v>20.4562</v>
      </c>
      <c r="F213" s="93">
        <v>29.0187</v>
      </c>
      <c r="G213" s="93">
        <v>10.7979</v>
      </c>
      <c r="H213" s="93">
        <v>12.6007</v>
      </c>
    </row>
    <row r="214" spans="1:8" ht="12.75">
      <c r="A214" s="84" t="s">
        <v>486</v>
      </c>
      <c r="B214" s="84" t="s">
        <v>487</v>
      </c>
      <c r="C214" s="85">
        <v>177.29</v>
      </c>
      <c r="D214" s="94">
        <v>160.0449</v>
      </c>
      <c r="E214" s="87">
        <v>15.5457</v>
      </c>
      <c r="F214" s="87">
        <v>28.3198</v>
      </c>
      <c r="G214" s="87">
        <v>7.0672</v>
      </c>
      <c r="H214" s="87">
        <v>14.4727</v>
      </c>
    </row>
    <row r="215" spans="1:8" ht="12.75">
      <c r="A215" s="90" t="s">
        <v>488</v>
      </c>
      <c r="B215" s="90" t="s">
        <v>694</v>
      </c>
      <c r="C215" s="91">
        <v>125.2068</v>
      </c>
      <c r="D215" s="95">
        <v>147.016</v>
      </c>
      <c r="E215" s="93">
        <v>10.3974</v>
      </c>
      <c r="F215" s="93">
        <v>29.7358</v>
      </c>
      <c r="G215" s="93">
        <v>9.2908</v>
      </c>
      <c r="H215" s="93">
        <v>15.9749</v>
      </c>
    </row>
    <row r="216" spans="1:8" ht="12.75">
      <c r="A216" s="84" t="s">
        <v>490</v>
      </c>
      <c r="B216" s="84" t="s">
        <v>491</v>
      </c>
      <c r="C216" s="85">
        <v>1140.2797</v>
      </c>
      <c r="D216" s="94">
        <v>147.8972</v>
      </c>
      <c r="E216" s="87">
        <v>5.4073</v>
      </c>
      <c r="F216" s="87">
        <v>25.3804</v>
      </c>
      <c r="G216" s="87">
        <v>6.2848</v>
      </c>
      <c r="H216" s="87">
        <v>14.8123</v>
      </c>
    </row>
    <row r="217" spans="1:8" ht="12.75">
      <c r="A217" s="90" t="s">
        <v>492</v>
      </c>
      <c r="B217" s="90" t="s">
        <v>695</v>
      </c>
      <c r="C217" s="91">
        <v>716.3884</v>
      </c>
      <c r="D217" s="95">
        <v>146.6201</v>
      </c>
      <c r="E217" s="93">
        <v>2.7307</v>
      </c>
      <c r="F217" s="93">
        <v>27.6131</v>
      </c>
      <c r="G217" s="93">
        <v>10.5403</v>
      </c>
      <c r="H217" s="93">
        <v>14.0331</v>
      </c>
    </row>
    <row r="218" spans="1:8" ht="12.75">
      <c r="A218" s="84" t="s">
        <v>494</v>
      </c>
      <c r="B218" s="84" t="s">
        <v>495</v>
      </c>
      <c r="C218" s="85">
        <v>44.0661</v>
      </c>
      <c r="D218" s="94">
        <v>153.6203</v>
      </c>
      <c r="E218" s="87">
        <v>2.2182</v>
      </c>
      <c r="F218" s="87">
        <v>22.1458</v>
      </c>
      <c r="G218" s="87">
        <v>4.3608</v>
      </c>
      <c r="H218" s="87">
        <v>15.8598</v>
      </c>
    </row>
    <row r="219" spans="1:8" ht="12.75">
      <c r="A219" s="90" t="s">
        <v>496</v>
      </c>
      <c r="B219" s="90" t="s">
        <v>497</v>
      </c>
      <c r="C219" s="91">
        <v>233.6205</v>
      </c>
      <c r="D219" s="95">
        <v>151.4127</v>
      </c>
      <c r="E219" s="93">
        <v>4.9517</v>
      </c>
      <c r="F219" s="93">
        <v>23.8031</v>
      </c>
      <c r="G219" s="93">
        <v>9.1985</v>
      </c>
      <c r="H219" s="93">
        <v>13.183</v>
      </c>
    </row>
    <row r="220" spans="1:8" ht="12.75">
      <c r="A220" s="84" t="s">
        <v>498</v>
      </c>
      <c r="B220" s="84" t="s">
        <v>499</v>
      </c>
      <c r="C220" s="85">
        <v>307.1964</v>
      </c>
      <c r="D220" s="94">
        <v>156.4098</v>
      </c>
      <c r="E220" s="87">
        <v>10.6141</v>
      </c>
      <c r="F220" s="87">
        <v>28.4809</v>
      </c>
      <c r="G220" s="87">
        <v>9.8304</v>
      </c>
      <c r="H220" s="87">
        <v>13.0228</v>
      </c>
    </row>
    <row r="221" spans="1:8" ht="12.75">
      <c r="A221" s="90" t="s">
        <v>500</v>
      </c>
      <c r="B221" s="90" t="s">
        <v>696</v>
      </c>
      <c r="C221" s="91">
        <v>53.8295</v>
      </c>
      <c r="D221" s="95">
        <v>164.5018</v>
      </c>
      <c r="E221" s="93">
        <v>11.6644</v>
      </c>
      <c r="F221" s="93">
        <v>20.7099</v>
      </c>
      <c r="G221" s="93">
        <v>6.9726</v>
      </c>
      <c r="H221" s="93">
        <v>10.6648</v>
      </c>
    </row>
    <row r="222" spans="1:8" ht="12.75">
      <c r="A222" s="84" t="s">
        <v>504</v>
      </c>
      <c r="B222" s="84" t="s">
        <v>505</v>
      </c>
      <c r="C222" s="85">
        <v>33.9278</v>
      </c>
      <c r="D222" s="94">
        <v>154.8675</v>
      </c>
      <c r="E222" s="87">
        <v>9.6683</v>
      </c>
      <c r="F222" s="87">
        <v>26.4806</v>
      </c>
      <c r="G222" s="87">
        <v>8.535</v>
      </c>
      <c r="H222" s="87">
        <v>14.0926</v>
      </c>
    </row>
    <row r="223" spans="1:8" ht="12.75">
      <c r="A223" s="90" t="s">
        <v>506</v>
      </c>
      <c r="B223" s="90" t="s">
        <v>697</v>
      </c>
      <c r="C223" s="91">
        <v>60.0526</v>
      </c>
      <c r="D223" s="95">
        <v>151.7675</v>
      </c>
      <c r="E223" s="93">
        <v>10.0601</v>
      </c>
      <c r="F223" s="93">
        <v>29.9172</v>
      </c>
      <c r="G223" s="93">
        <v>10.3696</v>
      </c>
      <c r="H223" s="93">
        <v>13.9572</v>
      </c>
    </row>
    <row r="224" spans="1:8" ht="12.75">
      <c r="A224" s="84" t="s">
        <v>510</v>
      </c>
      <c r="B224" s="84" t="s">
        <v>511</v>
      </c>
      <c r="C224" s="85">
        <v>1566.2066</v>
      </c>
      <c r="D224" s="94">
        <v>139.598</v>
      </c>
      <c r="E224" s="87">
        <v>4.7478</v>
      </c>
      <c r="F224" s="87">
        <v>30.3621</v>
      </c>
      <c r="G224" s="87">
        <v>11.9074</v>
      </c>
      <c r="H224" s="87">
        <v>13.9553</v>
      </c>
    </row>
    <row r="225" spans="1:8" ht="12.75">
      <c r="A225" s="90" t="s">
        <v>512</v>
      </c>
      <c r="B225" s="90" t="s">
        <v>513</v>
      </c>
      <c r="C225" s="91">
        <v>285.3477</v>
      </c>
      <c r="D225" s="95">
        <v>139.6025</v>
      </c>
      <c r="E225" s="93">
        <v>4.6852</v>
      </c>
      <c r="F225" s="93">
        <v>30.9233</v>
      </c>
      <c r="G225" s="93">
        <v>12.9288</v>
      </c>
      <c r="H225" s="93">
        <v>13.8897</v>
      </c>
    </row>
    <row r="226" spans="1:8" ht="12.75">
      <c r="A226" s="84" t="s">
        <v>514</v>
      </c>
      <c r="B226" s="84" t="s">
        <v>515</v>
      </c>
      <c r="C226" s="85">
        <v>226.9198</v>
      </c>
      <c r="D226" s="94">
        <v>139.9679</v>
      </c>
      <c r="E226" s="87">
        <v>0.3678</v>
      </c>
      <c r="F226" s="87">
        <v>24.888</v>
      </c>
      <c r="G226" s="87">
        <v>8.702</v>
      </c>
      <c r="H226" s="87">
        <v>13.0772</v>
      </c>
    </row>
    <row r="227" spans="1:8" ht="12.75">
      <c r="A227" s="90" t="s">
        <v>516</v>
      </c>
      <c r="B227" s="90" t="s">
        <v>517</v>
      </c>
      <c r="C227" s="91">
        <v>31.0013</v>
      </c>
      <c r="D227" s="95">
        <v>146.7962</v>
      </c>
      <c r="E227" s="93">
        <v>2.4748</v>
      </c>
      <c r="F227" s="93">
        <v>25.6285</v>
      </c>
      <c r="G227" s="93">
        <v>7.8401</v>
      </c>
      <c r="H227" s="93">
        <v>12.5271</v>
      </c>
    </row>
    <row r="228" spans="1:8" ht="12.75">
      <c r="A228" s="84" t="s">
        <v>518</v>
      </c>
      <c r="B228" s="84" t="s">
        <v>519</v>
      </c>
      <c r="C228" s="85">
        <v>71.0909</v>
      </c>
      <c r="D228" s="94">
        <v>137.8712</v>
      </c>
      <c r="E228" s="87">
        <v>5.8165</v>
      </c>
      <c r="F228" s="87">
        <v>31.2472</v>
      </c>
      <c r="G228" s="87">
        <v>12.1808</v>
      </c>
      <c r="H228" s="87">
        <v>14.9683</v>
      </c>
    </row>
    <row r="229" spans="1:8" ht="12.75">
      <c r="A229" s="90" t="s">
        <v>520</v>
      </c>
      <c r="B229" s="90" t="s">
        <v>698</v>
      </c>
      <c r="C229" s="91">
        <v>732.7035</v>
      </c>
      <c r="D229" s="95">
        <v>145.8919</v>
      </c>
      <c r="E229" s="93">
        <v>4.3945</v>
      </c>
      <c r="F229" s="93">
        <v>27.66</v>
      </c>
      <c r="G229" s="93">
        <v>8.3526</v>
      </c>
      <c r="H229" s="93">
        <v>14.6137</v>
      </c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CZ052</dc:subject>
  <dc:creator>MPSV ČR - SSZ</dc:creator>
  <cp:keywords/>
  <dc:description/>
  <cp:lastModifiedBy>Novotný Michal</cp:lastModifiedBy>
  <dcterms:created xsi:type="dcterms:W3CDTF">2010-08-24T07:14:12Z</dcterms:created>
  <dcterms:modified xsi:type="dcterms:W3CDTF">2010-08-31T06:34:53Z</dcterms:modified>
  <cp:category/>
  <cp:version/>
  <cp:contentType/>
  <cp:contentStatus/>
</cp:coreProperties>
</file>