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<sst xmlns="http://schemas.openxmlformats.org/spreadsheetml/2006/main" count="1664" uniqueCount="707">
  <si>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</si>
  <si>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</si>
  <si>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</si>
  <si>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</si>
  <si>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</si>
  <si>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</si>
  <si>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</si>
  <si>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</si>
  <si>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</si>
  <si>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</si>
  <si>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</si>
  <si>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</si>
  <si>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</si>
  <si>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</si>
  <si>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</si>
  <si>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</si>
  <si>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</si>
  <si>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</si>
  <si>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</si>
  <si>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</si>
  <si>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</si>
  <si>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</si>
  <si>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</si>
  <si>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</si>
  <si>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</si>
  <si>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</si>
  <si>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</si>
  <si>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</si>
  <si>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</si>
  <si>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</si>
  <si>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</si>
  <si>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</si>
  <si>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</si>
  <si>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</si>
  <si>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</si>
  <si>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</si>
  <si>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</si>
  <si>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</si>
  <si>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</si>
  <si>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</si>
  <si>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</si>
  <si>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</si>
  <si>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</si>
  <si>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</si>
  <si>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</si>
  <si>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</si>
  <si>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</si>
  <si>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</si>
  <si>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</si>
  <si>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</si>
  <si>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</si>
  <si>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</si>
  <si>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</si>
  <si>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</si>
  <si>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</si>
  <si>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</si>
  <si>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</si>
  <si>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</si>
  <si>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</si>
  <si>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</si>
  <si>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</si>
  <si>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</si>
  <si>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</si>
  <si>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</si>
  <si>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</si>
  <si>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</si>
  <si>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</si>
  <si>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</si>
  <si>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</si>
  <si>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</si>
  <si>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</si>
  <si>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</si>
  <si>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</si>
  <si>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</si>
  <si>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</si>
  <si>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</si>
  <si>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</si>
  <si>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</si>
  <si>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</si>
  <si>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</si>
  <si>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</si>
  <si>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</si>
  <si>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</si>
  <si>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</si>
  <si>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</si>
  <si>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</si>
  <si>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</si>
  <si>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</si>
  <si>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</si>
  <si>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</si>
  <si>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</si>
  <si>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</si>
  <si>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</si>
  <si>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</si>
  <si>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</si>
  <si>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</si>
  <si>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</si>
  <si>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</si>
  <si>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</si>
  <si>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</si>
  <si>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</si>
  <si>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</si>
  <si>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</si>
  <si>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</si>
  <si>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</si>
  <si>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</si>
  <si>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</si>
  <si>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</si>
  <si>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</si>
  <si>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</si>
  <si>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</si>
  <si>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</si>
  <si>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</si>
  <si>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</si>
  <si>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</si>
  <si>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</si>
  <si>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</si>
  <si>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</si>
  <si>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</si>
  <si>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</si>
  <si>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</si>
  <si>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</si>
  <si>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</si>
  <si>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</si>
  <si>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</si>
  <si>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</si>
  <si>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</si>
  <si>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</si>
  <si>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</si>
  <si>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</si>
  <si>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</si>
  <si>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</si>
  <si>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</si>
  <si>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</si>
  <si>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</si>
  <si>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</si>
  <si>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</si>
  <si>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</si>
  <si>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</si>
  <si>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</si>
  <si>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</si>
  <si>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</si>
  <si>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</si>
  <si>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</si>
  <si>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</si>
  <si>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</si>
  <si>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</si>
  <si>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</si>
  <si>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</si>
  <si>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</si>
  <si>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</si>
  <si>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</si>
  <si>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</si>
  <si>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</si>
  <si>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</si>
  <si>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</si>
  <si>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</si>
  <si>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</si>
  <si>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</si>
  <si>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</si>
  <si>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</si>
  <si>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</si>
  <si>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</si>
  <si>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</si>
  <si>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</si>
  <si>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</si>
  <si>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</si>
  <si>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</si>
  <si>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</si>
  <si>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</si>
  <si>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</si>
  <si>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</si>
  <si>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</si>
  <si>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</si>
  <si>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</si>
  <si>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</si>
  <si>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</si>
  <si>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</si>
  <si>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</si>
  <si>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</si>
  <si>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</si>
  <si>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</si>
  <si>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</si>
  <si>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</si>
  <si>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</si>
  <si>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</si>
  <si>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</si>
  <si>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</si>
  <si>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</si>
  <si>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</si>
  <si>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</si>
  <si>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</si>
  <si>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</si>
  <si>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</si>
  <si>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</si>
  <si>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</si>
  <si>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</si>
  <si>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</si>
  <si>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</si>
  <si>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</si>
  <si>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</si>
  <si>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</si>
  <si>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</si>
  <si>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</si>
  <si>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</si>
  <si>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</si>
  <si>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</si>
  <si>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</si>
  <si>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</si>
  <si>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</si>
  <si>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</si>
  <si>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</si>
  <si>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</si>
  <si>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</si>
  <si>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</si>
  <si>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</si>
  <si>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</si>
  <si>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</si>
  <si>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</si>
  <si>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</si>
  <si>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</si>
  <si>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</si>
  <si>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</si>
  <si>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</si>
  <si>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</si>
  <si>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</si>
  <si>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</si>
  <si>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</si>
  <si>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</si>
  <si>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</si>
  <si>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</si>
  <si>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</si>
  <si>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</si>
  <si>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</si>
  <si>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</si>
  <si>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</si>
  <si>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</si>
  <si>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</si>
  <si>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</si>
  <si>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</si>
  <si>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</si>
  <si>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</si>
  <si>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</si>
  <si>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</si>
  <si>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</si>
  <si>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</si>
  <si>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</si>
  <si>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</si>
  <si>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</si>
  <si>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</si>
  <si>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</si>
  <si>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</si>
  <si>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</si>
  <si>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</si>
  <si>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</si>
  <si>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</si>
  <si>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</si>
  <si>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</si>
  <si>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</si>
  <si>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</si>
  <si>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</si>
  <si>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</si>
  <si>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</si>
  <si>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</si>
  <si>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</si>
  <si>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</si>
  <si>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</si>
  <si>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</si>
  <si>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</si>
  <si>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</si>
  <si>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</si>
  <si>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</si>
  <si>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</si>
  <si>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</si>
  <si>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</si>
  <si>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</si>
  <si>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</si>
  <si>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</si>
  <si>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</si>
  <si>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</si>
  <si>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</si>
  <si>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</si>
  <si>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</si>
  <si>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</si>
  <si>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</si>
  <si>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</si>
  <si>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</si>
  <si>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</si>
  <si>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</si>
  <si>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</si>
  <si>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</si>
  <si>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</si>
  <si>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</si>
  <si>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</si>
  <si>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</si>
  <si>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</si>
  <si>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</si>
  <si>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</si>
  <si>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</si>
  <si>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</si>
  <si>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</si>
  <si>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</si>
  <si>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</si>
  <si>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</si>
  <si>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</si>
  <si>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</si>
  <si>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</si>
  <si>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</si>
  <si>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</si>
  <si>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</si>
  <si>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</si>
  <si>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</si>
  <si>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</si>
  <si>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</si>
  <si>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</si>
  <si>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</si>
  <si>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</si>
  <si>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</si>
  <si>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</si>
  <si>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</si>
  <si>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</si>
  <si>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</si>
  <si>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</si>
  <si>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</si>
  <si>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</si>
  <si>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</si>
  <si>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</si>
  <si>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</si>
  <si>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</si>
  <si>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</si>
  <si>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</si>
  <si>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</si>
  <si>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</si>
  <si>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</si>
  <si>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</si>
  <si>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</si>
  <si>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</si>
  <si>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</si>
  <si>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</si>
  <si>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</si>
  <si>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</si>
  <si>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</si>
  <si>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</si>
  <si>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</si>
  <si>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</si>
  <si>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</si>
  <si>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</si>
  <si>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</si>
  <si>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</si>
  <si>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</si>
  <si>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</si>
  <si>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</si>
  <si>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</si>
  <si>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</si>
  <si>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</si>
  <si>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</si>
  <si>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</si>
  <si>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</si>
  <si>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</si>
  <si>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</si>
  <si>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</si>
  <si>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</si>
  <si>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</si>
  <si>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</si>
  <si>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</si>
  <si>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</si>
  <si>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</si>
  <si>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</si>
  <si>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</si>
  <si>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</si>
  <si>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</si>
  <si>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</si>
  <si>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</si>
  <si>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</si>
  <si>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</si>
  <si>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</si>
  <si>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</si>
  <si>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</si>
  <si>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</si>
  <si>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</si>
  <si>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</si>
  <si>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</si>
  <si>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</si>
  <si>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</si>
  <si>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</si>
  <si>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</si>
  <si>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</si>
  <si>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</si>
  <si>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</si>
  <si>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</si>
  <si>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</si>
  <si>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</si>
  <si>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</si>
  <si>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</si>
  <si>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</si>
  <si>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</si>
  <si>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</si>
  <si>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</si>
  <si>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</si>
  <si>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</si>
  <si>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</si>
  <si>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</si>
  <si>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</si>
  <si>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</si>
  <si>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</si>
  <si>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</si>
  <si>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</si>
  <si>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</si>
  <si>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</si>
  <si>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</si>
  <si>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</si>
  <si>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</si>
  <si>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</si>
  <si>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</si>
  <si>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</si>
  <si>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</si>
  <si>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</si>
  <si>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</si>
  <si>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</si>
  <si>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</si>
  <si>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</si>
  <si>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</si>
  <si>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</si>
  <si>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</si>
  <si>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</si>
  <si>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</si>
  <si>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</si>
  <si>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</si>
  <si>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</si>
  <si>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</si>
  <si>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8219</t>
  </si>
  <si>
    <t>Obsluha strojů na výrobu výrobků z jiných materiálů (z kamene)</t>
  </si>
  <si>
    <t>8223</t>
  </si>
  <si>
    <t>Obsluha strojů při konečné úpravě a nanášení ochran. povlaků</t>
  </si>
  <si>
    <t>8224</t>
  </si>
  <si>
    <t>Obsluha strojů na výrobu fotografických materiálů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</si>
  <si>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</si>
  <si>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</si>
  <si>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</si>
  <si>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</si>
  <si>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</si>
  <si>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</si>
  <si>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</si>
  <si>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</si>
  <si>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</si>
  <si>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</si>
  <si>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</si>
  <si>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</si>
  <si>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</si>
  <si>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</si>
  <si>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</si>
  <si>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</si>
  <si>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</si>
  <si>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</si>
  <si>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</si>
  <si>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</si>
  <si>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</si>
  <si>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</si>
  <si>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</si>
  <si>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</si>
  <si>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</si>
  <si>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</si>
  <si>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</si>
  <si>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</si>
  <si>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</si>
  <si>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</si>
  <si>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</si>
  <si>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</si>
  <si>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</si>
  <si>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</si>
  <si>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</si>
  <si>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</si>
  <si>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</si>
  <si>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</si>
  <si>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</si>
  <si>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</si>
  <si>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</si>
  <si>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</si>
  <si>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</si>
  <si>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</si>
  <si>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</si>
  <si>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</si>
  <si>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</si>
  <si>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</si>
  <si>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</si>
  <si>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</si>
  <si>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</si>
  <si>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</si>
  <si>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</si>
  <si>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</si>
  <si>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</si>
  <si>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</si>
  <si>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</si>
  <si>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</si>
  <si>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</si>
  <si>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</si>
  <si>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</si>
  <si>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</si>
  <si>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</si>
  <si>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</si>
  <si>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</si>
  <si>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</si>
  <si>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</si>
  <si>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</si>
  <si>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</si>
  <si>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</si>
  <si>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</si>
  <si>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</si>
  <si>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</si>
  <si>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</si>
  <si>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</si>
  <si>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</si>
  <si>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</si>
  <si>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</si>
  <si>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</si>
  <si>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</si>
  <si>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</si>
  <si>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</si>
  <si>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</si>
  <si>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</si>
  <si>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</si>
  <si>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</si>
  <si>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</si>
  <si>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</si>
  <si>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</si>
  <si>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</si>
  <si>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</si>
  <si>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</si>
  <si>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</si>
  <si>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</si>
  <si>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</si>
  <si>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</si>
  <si>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</si>
  <si>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</si>
  <si>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</si>
  <si>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</si>
  <si>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</si>
  <si>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</si>
  <si>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</si>
  <si>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</si>
  <si>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</si>
  <si>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</si>
  <si>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</si>
  <si>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</si>
  <si>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</si>
  <si>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</si>
  <si>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</si>
  <si>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</si>
  <si>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</si>
  <si>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</si>
  <si>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</si>
  <si>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</si>
  <si>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</si>
  <si>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</si>
  <si>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</si>
  <si>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</si>
  <si>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</si>
  <si>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</si>
  <si>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</si>
  <si>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</si>
  <si>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</si>
  <si>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</si>
  <si>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</si>
  <si>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</si>
  <si>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</si>
  <si>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</si>
  <si>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</si>
  <si>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</si>
  <si>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</si>
  <si>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</si>
  <si>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</si>
  <si>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</si>
  <si>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</si>
  <si>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</si>
  <si>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</si>
  <si>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</si>
  <si>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</si>
  <si>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</si>
  <si>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</si>
  <si>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</si>
  <si>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</si>
  <si>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</si>
  <si>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</si>
  <si>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</si>
  <si>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</si>
  <si>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</si>
  <si>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</si>
  <si>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</si>
  <si>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</si>
  <si>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</si>
  <si>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</si>
  <si>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</si>
  <si>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</si>
  <si>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</si>
  <si>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</si>
  <si>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</si>
  <si>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</si>
  <si>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</si>
  <si>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</si>
  <si>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</si>
  <si>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</si>
  <si>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</si>
  <si>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</si>
  <si>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</si>
  <si>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</si>
  <si>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</si>
  <si>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</si>
  <si>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</si>
  <si>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</si>
  <si>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</si>
  <si>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</si>
  <si>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</si>
  <si>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</si>
  <si>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</si>
  <si>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</si>
  <si>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</si>
  <si>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</si>
  <si>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</si>
  <si>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</si>
  <si>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</si>
  <si>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</si>
  <si>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</si>
  <si>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</si>
  <si>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</si>
  <si>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</si>
  <si>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</si>
  <si>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</si>
  <si>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</si>
  <si>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</si>
  <si>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</si>
  <si>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</si>
  <si>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</si>
  <si>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</si>
  <si>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</si>
  <si>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</si>
  <si>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</si>
  <si>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</si>
  <si>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</si>
  <si>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</si>
  <si>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</si>
  <si>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</si>
  <si>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</si>
  <si>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</si>
  <si>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</si>
  <si>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</si>
  <si>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</si>
  <si>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</si>
  <si>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</si>
  <si>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</si>
  <si>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</si>
  <si>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</si>
  <si>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</si>
  <si>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</si>
  <si>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</si>
  <si>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</si>
  <si>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</si>
  <si>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</si>
  <si>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</si>
  <si>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</si>
  <si>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</si>
  <si>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</si>
  <si>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</si>
  <si>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</si>
  <si>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</si>
  <si>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</si>
  <si>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</si>
  <si>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</si>
  <si>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</si>
  <si>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</si>
  <si>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</si>
  <si>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</si>
  <si>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</si>
  <si>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</si>
  <si>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výrobků z jin. mater. (z kamene)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</si>
  <si>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</si>
  <si>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</si>
  <si>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</si>
  <si>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</si>
  <si>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</si>
  <si>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</si>
  <si>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</si>
  <si>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</si>
  <si>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</si>
  <si>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</si>
  <si>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</si>
  <si>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</si>
  <si>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</si>
  <si>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</si>
  <si>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</si>
  <si>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</si>
  <si>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</si>
  <si>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</si>
  <si>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</si>
  <si>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Královéhradecký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</si>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</sst>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870026"/>
        <c:axId val="356125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077108"/>
        <c:axId val="66040789"/>
      </c:scatterChart>
      <c:catAx>
        <c:axId val="18870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70026"/>
        <c:crossesAt val="1"/>
        <c:crossBetween val="between"/>
        <c:dispUnits/>
        <c:majorUnit val="20"/>
      </c:valAx>
      <c:valAx>
        <c:axId val="5207710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040789"/>
        <c:crosses val="max"/>
        <c:crossBetween val="midCat"/>
        <c:dispUnits/>
      </c:valAx>
      <c:valAx>
        <c:axId val="660407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771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3750.3333999999995</c:v>
                  </c:pt>
                  <c:pt idx="1">
                    <c:v>4981.3333</c:v>
                  </c:pt>
                  <c:pt idx="2">
                    <c:v>2286.8562</c:v>
                  </c:pt>
                  <c:pt idx="3">
                    <c:v>1751.3333000000002</c:v>
                  </c:pt>
                  <c:pt idx="4">
                    <c:v>993</c:v>
                  </c:pt>
                  <c:pt idx="5">
                    <c:v>885.4166999999998</c:v>
                  </c:pt>
                  <c:pt idx="6">
                    <c:v>2616.4215000000004</c:v>
                  </c:pt>
                  <c:pt idx="7">
                    <c:v>2219.1622000000007</c:v>
                  </c:pt>
                  <c:pt idx="8">
                    <c:v>1299.3287999999993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23475.3333</c:v>
                  </c:pt>
                  <c:pt idx="1">
                    <c:v>12788</c:v>
                  </c:pt>
                  <c:pt idx="2">
                    <c:v>6144</c:v>
                  </c:pt>
                  <c:pt idx="3">
                    <c:v>4761.4859</c:v>
                  </c:pt>
                  <c:pt idx="4">
                    <c:v>3168.6666999999998</c:v>
                  </c:pt>
                  <c:pt idx="5">
                    <c:v>4471.3721000000005</c:v>
                  </c:pt>
                  <c:pt idx="6">
                    <c:v>4451</c:v>
                  </c:pt>
                  <c:pt idx="7">
                    <c:v>3243</c:v>
                  </c:pt>
                  <c:pt idx="8">
                    <c:v>5493.999999999998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496190"/>
        <c:axId val="47703663"/>
      </c:bar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61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679784"/>
        <c:axId val="38791465"/>
      </c:bar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692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699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693</v>
      </c>
      <c r="H5" s="17"/>
    </row>
    <row r="6" ht="38.25" customHeight="1">
      <c r="R6" s="6"/>
    </row>
    <row r="7" spans="3:18" ht="24" customHeight="1">
      <c r="C7" s="275" t="s">
        <v>700</v>
      </c>
      <c r="D7" s="275"/>
      <c r="E7" s="275"/>
      <c r="F7" s="275"/>
      <c r="G7" s="18">
        <v>90.85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703</v>
      </c>
      <c r="D9" s="268"/>
      <c r="E9" s="268"/>
      <c r="F9" s="268"/>
      <c r="G9" s="269">
        <v>101.6439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57.08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70.91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90.85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116.87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105.0327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65.9429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13.829999999999998</v>
      </c>
      <c r="E22" s="47">
        <v>70.91</v>
      </c>
      <c r="F22" s="48">
        <v>19.939999999999998</v>
      </c>
      <c r="G22" s="49">
        <v>26.02000000000001</v>
      </c>
      <c r="H22" s="49">
        <v>39.75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704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705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691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6.0817</v>
      </c>
      <c r="E13" s="218">
        <v>167.31</v>
      </c>
      <c r="F13" s="219">
        <v>92.56</v>
      </c>
      <c r="G13" s="219">
        <v>394.39</v>
      </c>
      <c r="H13" s="219">
        <v>223.3388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5.1264</v>
      </c>
      <c r="E14" s="223">
        <v>141.66</v>
      </c>
      <c r="F14" s="224">
        <v>82.14</v>
      </c>
      <c r="G14" s="224">
        <v>249.44</v>
      </c>
      <c r="H14" s="224">
        <v>161.6686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19.2548</v>
      </c>
      <c r="E15" s="218">
        <v>109.42</v>
      </c>
      <c r="F15" s="219">
        <v>73.48</v>
      </c>
      <c r="G15" s="219">
        <v>179.12</v>
      </c>
      <c r="H15" s="219">
        <v>120.529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6.9302</v>
      </c>
      <c r="E16" s="223">
        <v>87.19</v>
      </c>
      <c r="F16" s="224">
        <v>58.02</v>
      </c>
      <c r="G16" s="224">
        <v>139.11</v>
      </c>
      <c r="H16" s="224">
        <v>92.9378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5.9725</v>
      </c>
      <c r="E17" s="218">
        <v>59.72</v>
      </c>
      <c r="F17" s="219">
        <v>50.45</v>
      </c>
      <c r="G17" s="219">
        <v>89.4</v>
      </c>
      <c r="H17" s="219">
        <v>65.909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1.0282</v>
      </c>
      <c r="E18" s="223">
        <v>69.32</v>
      </c>
      <c r="F18" s="224">
        <v>53.6</v>
      </c>
      <c r="G18" s="224">
        <v>103.36</v>
      </c>
      <c r="H18" s="224">
        <v>73.8262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22.1849</v>
      </c>
      <c r="E19" s="218">
        <v>87.62</v>
      </c>
      <c r="F19" s="219">
        <v>58.1</v>
      </c>
      <c r="G19" s="219">
        <v>129.09</v>
      </c>
      <c r="H19" s="219">
        <v>91.6122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25.9226</v>
      </c>
      <c r="E20" s="223">
        <v>85.5</v>
      </c>
      <c r="F20" s="224">
        <v>57.35</v>
      </c>
      <c r="G20" s="224">
        <v>118.8</v>
      </c>
      <c r="H20" s="224">
        <v>87.3487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7.4983</v>
      </c>
      <c r="E21" s="218">
        <v>70.21</v>
      </c>
      <c r="F21" s="219">
        <v>49.43</v>
      </c>
      <c r="G21" s="219">
        <v>110.94</v>
      </c>
      <c r="H21" s="219">
        <v>78.0261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90.85</v>
      </c>
      <c r="F23" s="232">
        <v>57.08</v>
      </c>
      <c r="G23" s="232">
        <v>156.62</v>
      </c>
      <c r="H23" s="233">
        <v>105.0327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0.3498</v>
      </c>
      <c r="E13" s="218">
        <v>61.66</v>
      </c>
      <c r="F13" s="219">
        <v>45.9</v>
      </c>
      <c r="G13" s="219">
        <v>86.1</v>
      </c>
      <c r="H13" s="219">
        <v>64.6305</v>
      </c>
    </row>
    <row r="14" spans="1:8" ht="14.25" customHeight="1">
      <c r="A14" s="257" t="s">
        <v>48</v>
      </c>
      <c r="B14" s="220"/>
      <c r="C14" s="221"/>
      <c r="D14" s="222">
        <v>16.7775</v>
      </c>
      <c r="E14" s="223">
        <v>88.52</v>
      </c>
      <c r="F14" s="224">
        <v>57.64</v>
      </c>
      <c r="G14" s="224">
        <v>139.78</v>
      </c>
      <c r="H14" s="224">
        <v>94.7719</v>
      </c>
    </row>
    <row r="15" spans="1:8" ht="14.25" customHeight="1">
      <c r="A15" s="256" t="s">
        <v>49</v>
      </c>
      <c r="B15" s="215"/>
      <c r="C15" s="216"/>
      <c r="D15" s="217">
        <v>25.8452</v>
      </c>
      <c r="E15" s="218">
        <v>94.16</v>
      </c>
      <c r="F15" s="219">
        <v>57.81</v>
      </c>
      <c r="G15" s="219">
        <v>162</v>
      </c>
      <c r="H15" s="219">
        <v>106.938</v>
      </c>
    </row>
    <row r="16" spans="1:8" ht="14.25" customHeight="1">
      <c r="A16" s="257" t="s">
        <v>50</v>
      </c>
      <c r="B16" s="220"/>
      <c r="C16" s="221"/>
      <c r="D16" s="222">
        <v>24.7654</v>
      </c>
      <c r="E16" s="223">
        <v>92.56</v>
      </c>
      <c r="F16" s="224">
        <v>57.09</v>
      </c>
      <c r="G16" s="224">
        <v>168.92</v>
      </c>
      <c r="H16" s="224">
        <v>111.528</v>
      </c>
    </row>
    <row r="17" spans="1:8" ht="14.25" customHeight="1">
      <c r="A17" s="256" t="s">
        <v>51</v>
      </c>
      <c r="B17" s="215"/>
      <c r="C17" s="216"/>
      <c r="D17" s="217">
        <v>27.5958</v>
      </c>
      <c r="E17" s="218">
        <v>88.4</v>
      </c>
      <c r="F17" s="219">
        <v>57.77</v>
      </c>
      <c r="G17" s="219">
        <v>151.66</v>
      </c>
      <c r="H17" s="219">
        <v>104.263</v>
      </c>
    </row>
    <row r="18" spans="1:8" ht="14.25" customHeight="1">
      <c r="A18" s="257" t="s">
        <v>52</v>
      </c>
      <c r="B18" s="220"/>
      <c r="C18" s="221"/>
      <c r="D18" s="222">
        <v>4.666</v>
      </c>
      <c r="E18" s="223">
        <v>84.85</v>
      </c>
      <c r="F18" s="224">
        <v>52.95</v>
      </c>
      <c r="G18" s="224">
        <v>173.12</v>
      </c>
      <c r="H18" s="224">
        <v>104.4809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90.85</v>
      </c>
      <c r="F20" s="232">
        <v>57.08</v>
      </c>
      <c r="G20" s="232">
        <v>156.62</v>
      </c>
      <c r="H20" s="233">
        <v>105.0327</v>
      </c>
    </row>
    <row r="21" ht="16.5" customHeight="1"/>
    <row r="22" ht="16.5" customHeight="1"/>
    <row r="23" ht="16.5" customHeight="1"/>
    <row r="24" spans="1:8" ht="23.25" customHeight="1">
      <c r="A24" s="200" t="s">
        <v>697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9.3311</v>
      </c>
      <c r="E37" s="218">
        <v>72</v>
      </c>
      <c r="F37" s="219">
        <v>50.96</v>
      </c>
      <c r="G37" s="219">
        <v>104.8</v>
      </c>
      <c r="H37" s="219">
        <v>75.5722</v>
      </c>
    </row>
    <row r="38" spans="1:8" ht="14.25" customHeight="1">
      <c r="A38" s="261" t="s">
        <v>59</v>
      </c>
      <c r="B38" s="262" t="s">
        <v>60</v>
      </c>
      <c r="C38" s="221"/>
      <c r="D38" s="222">
        <v>47.6842</v>
      </c>
      <c r="E38" s="223">
        <v>84.06</v>
      </c>
      <c r="F38" s="224">
        <v>55.62</v>
      </c>
      <c r="G38" s="224">
        <v>123.05</v>
      </c>
      <c r="H38" s="224">
        <v>87.5205</v>
      </c>
    </row>
    <row r="39" spans="1:8" ht="14.25" customHeight="1">
      <c r="A39" s="259" t="s">
        <v>61</v>
      </c>
      <c r="B39" s="260" t="s">
        <v>62</v>
      </c>
      <c r="C39" s="216"/>
      <c r="D39" s="217">
        <v>31.9236</v>
      </c>
      <c r="E39" s="218">
        <v>103.85</v>
      </c>
      <c r="F39" s="219">
        <v>66</v>
      </c>
      <c r="G39" s="219">
        <v>176.33</v>
      </c>
      <c r="H39" s="219">
        <v>115.9503</v>
      </c>
    </row>
    <row r="40" spans="1:8" ht="14.25" customHeight="1">
      <c r="A40" s="261" t="s">
        <v>63</v>
      </c>
      <c r="B40" s="262" t="s">
        <v>64</v>
      </c>
      <c r="C40" s="221"/>
      <c r="D40" s="222">
        <v>1.1636</v>
      </c>
      <c r="E40" s="223">
        <v>108.79</v>
      </c>
      <c r="F40" s="224">
        <v>66</v>
      </c>
      <c r="G40" s="224">
        <v>242.68</v>
      </c>
      <c r="H40" s="224">
        <v>128.2895</v>
      </c>
    </row>
    <row r="41" spans="1:8" ht="14.25" customHeight="1">
      <c r="A41" s="259" t="s">
        <v>65</v>
      </c>
      <c r="B41" s="260" t="s">
        <v>66</v>
      </c>
      <c r="C41" s="216"/>
      <c r="D41" s="217">
        <v>7.0722</v>
      </c>
      <c r="E41" s="218">
        <v>162</v>
      </c>
      <c r="F41" s="219">
        <v>92.31</v>
      </c>
      <c r="G41" s="219">
        <v>361.43</v>
      </c>
      <c r="H41" s="219">
        <v>212.2962</v>
      </c>
    </row>
    <row r="42" spans="1:8" ht="14.25" customHeight="1">
      <c r="A42" s="263" t="s">
        <v>67</v>
      </c>
      <c r="B42" s="264"/>
      <c r="C42" s="221"/>
      <c r="D42" s="222">
        <v>2.8251</v>
      </c>
      <c r="E42" s="223">
        <v>87.42</v>
      </c>
      <c r="F42" s="224">
        <v>54</v>
      </c>
      <c r="G42" s="224">
        <v>136.43</v>
      </c>
      <c r="H42" s="224">
        <v>96.4547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90.85</v>
      </c>
      <c r="F44" s="232">
        <v>57.08</v>
      </c>
      <c r="G44" s="232">
        <v>156.62</v>
      </c>
      <c r="H44" s="233">
        <v>105.0327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96</v>
      </c>
      <c r="D13" s="241">
        <v>114</v>
      </c>
      <c r="E13" s="242">
        <v>403.835</v>
      </c>
      <c r="F13" s="243">
        <v>215.65</v>
      </c>
      <c r="G13" s="243">
        <v>1329.01</v>
      </c>
      <c r="H13" s="219">
        <v>637.2146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51</v>
      </c>
      <c r="E14" s="247">
        <v>169.01</v>
      </c>
      <c r="F14" s="248">
        <v>110.49</v>
      </c>
      <c r="G14" s="248">
        <v>314.8</v>
      </c>
      <c r="H14" s="224">
        <v>198.9551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110</v>
      </c>
      <c r="D15" s="241">
        <v>480</v>
      </c>
      <c r="E15" s="242">
        <v>215.9</v>
      </c>
      <c r="F15" s="243">
        <v>123.945</v>
      </c>
      <c r="G15" s="243">
        <v>461.655</v>
      </c>
      <c r="H15" s="219">
        <v>275.8451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37</v>
      </c>
      <c r="E16" s="247">
        <v>378.26</v>
      </c>
      <c r="F16" s="248">
        <v>126.9</v>
      </c>
      <c r="G16" s="248">
        <v>807.18</v>
      </c>
      <c r="H16" s="224">
        <v>433.9751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46</v>
      </c>
      <c r="D17" s="241">
        <v>333</v>
      </c>
      <c r="E17" s="242">
        <v>116.89</v>
      </c>
      <c r="F17" s="243">
        <v>82.1</v>
      </c>
      <c r="G17" s="243">
        <v>229.3</v>
      </c>
      <c r="H17" s="219">
        <v>145.4058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10</v>
      </c>
      <c r="D18" s="246">
        <v>19</v>
      </c>
      <c r="E18" s="247">
        <v>121.38</v>
      </c>
      <c r="F18" s="248">
        <v>81.74</v>
      </c>
      <c r="G18" s="248">
        <v>156.3</v>
      </c>
      <c r="H18" s="224">
        <v>116.9653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354</v>
      </c>
      <c r="E19" s="242">
        <v>122.525</v>
      </c>
      <c r="F19" s="243">
        <v>104.25</v>
      </c>
      <c r="G19" s="243">
        <v>208.98</v>
      </c>
      <c r="H19" s="219">
        <v>142.4056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41</v>
      </c>
      <c r="D20" s="246">
        <v>196</v>
      </c>
      <c r="E20" s="247">
        <v>268.385</v>
      </c>
      <c r="F20" s="248">
        <v>194</v>
      </c>
      <c r="G20" s="248">
        <v>656.12</v>
      </c>
      <c r="H20" s="224">
        <v>357.4992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26</v>
      </c>
      <c r="D21" s="241">
        <v>118</v>
      </c>
      <c r="E21" s="242">
        <v>167.845</v>
      </c>
      <c r="F21" s="243">
        <v>107.54</v>
      </c>
      <c r="G21" s="243">
        <v>366.46</v>
      </c>
      <c r="H21" s="219">
        <v>213.2277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263</v>
      </c>
      <c r="E22" s="247">
        <v>227.3</v>
      </c>
      <c r="F22" s="248">
        <v>121.78</v>
      </c>
      <c r="G22" s="248">
        <v>584.62</v>
      </c>
      <c r="H22" s="224">
        <v>316.9785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43</v>
      </c>
      <c r="D23" s="241">
        <v>49</v>
      </c>
      <c r="E23" s="242">
        <v>242.06</v>
      </c>
      <c r="F23" s="243">
        <v>103.86</v>
      </c>
      <c r="G23" s="243">
        <v>574.88</v>
      </c>
      <c r="H23" s="219">
        <v>286.8837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84</v>
      </c>
      <c r="D24" s="246">
        <v>186</v>
      </c>
      <c r="E24" s="247">
        <v>212.33</v>
      </c>
      <c r="F24" s="248">
        <v>111.97</v>
      </c>
      <c r="G24" s="248">
        <v>553.74</v>
      </c>
      <c r="H24" s="224">
        <v>282.3565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24</v>
      </c>
      <c r="E25" s="242">
        <v>176.76</v>
      </c>
      <c r="F25" s="243">
        <v>88.72</v>
      </c>
      <c r="G25" s="243">
        <v>377.91</v>
      </c>
      <c r="H25" s="219">
        <v>218.1525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46</v>
      </c>
      <c r="D26" s="246">
        <v>68</v>
      </c>
      <c r="E26" s="247">
        <v>166.975</v>
      </c>
      <c r="F26" s="248">
        <v>100.71</v>
      </c>
      <c r="G26" s="248">
        <v>417.86</v>
      </c>
      <c r="H26" s="224">
        <v>212.4906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36</v>
      </c>
      <c r="E27" s="242">
        <v>206.15</v>
      </c>
      <c r="F27" s="243">
        <v>110.77</v>
      </c>
      <c r="G27" s="243">
        <v>354.77</v>
      </c>
      <c r="H27" s="219">
        <v>233.9911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72</v>
      </c>
      <c r="E28" s="247">
        <v>183.405</v>
      </c>
      <c r="F28" s="248">
        <v>100.78</v>
      </c>
      <c r="G28" s="248">
        <v>353.34</v>
      </c>
      <c r="H28" s="224">
        <v>223.2856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178</v>
      </c>
      <c r="E29" s="242">
        <v>183.215</v>
      </c>
      <c r="F29" s="243">
        <v>96</v>
      </c>
      <c r="G29" s="243">
        <v>377.34</v>
      </c>
      <c r="H29" s="219">
        <v>208.4797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14</v>
      </c>
      <c r="E30" s="247">
        <v>205.645</v>
      </c>
      <c r="F30" s="248">
        <v>117.03</v>
      </c>
      <c r="G30" s="248">
        <v>1146.54</v>
      </c>
      <c r="H30" s="224">
        <v>324.5386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111</v>
      </c>
      <c r="E31" s="242">
        <v>170.15</v>
      </c>
      <c r="F31" s="243">
        <v>101.4</v>
      </c>
      <c r="G31" s="243">
        <v>351.47</v>
      </c>
      <c r="H31" s="219">
        <v>228.3394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</v>
      </c>
      <c r="D32" s="246">
        <v>41</v>
      </c>
      <c r="E32" s="247">
        <v>187.5</v>
      </c>
      <c r="F32" s="248">
        <v>129</v>
      </c>
      <c r="G32" s="248">
        <v>454</v>
      </c>
      <c r="H32" s="224">
        <v>280.6507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160</v>
      </c>
      <c r="E33" s="242">
        <v>82.625</v>
      </c>
      <c r="F33" s="243">
        <v>51.365</v>
      </c>
      <c r="G33" s="243">
        <v>217.61</v>
      </c>
      <c r="H33" s="219">
        <v>112.7951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124.17</v>
      </c>
      <c r="F34" s="248">
        <v>79.33</v>
      </c>
      <c r="G34" s="248">
        <v>226.78</v>
      </c>
      <c r="H34" s="224">
        <v>141.8006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61</v>
      </c>
      <c r="E35" s="242">
        <v>140.45</v>
      </c>
      <c r="F35" s="243">
        <v>98.57</v>
      </c>
      <c r="G35" s="243">
        <v>185.04</v>
      </c>
      <c r="H35" s="219">
        <v>143.6851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14</v>
      </c>
      <c r="E36" s="247">
        <v>103.8</v>
      </c>
      <c r="F36" s="248">
        <v>70.47</v>
      </c>
      <c r="G36" s="248">
        <v>205.99</v>
      </c>
      <c r="H36" s="224">
        <v>126.3279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58</v>
      </c>
      <c r="E37" s="242">
        <v>144.16</v>
      </c>
      <c r="F37" s="243">
        <v>104.53</v>
      </c>
      <c r="G37" s="243">
        <v>225.39</v>
      </c>
      <c r="H37" s="219">
        <v>151.5519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15</v>
      </c>
      <c r="D38" s="246">
        <v>50</v>
      </c>
      <c r="E38" s="247">
        <v>169.195</v>
      </c>
      <c r="F38" s="248">
        <v>124.065</v>
      </c>
      <c r="G38" s="248">
        <v>224.44</v>
      </c>
      <c r="H38" s="224">
        <v>175.3218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36</v>
      </c>
      <c r="D39" s="241">
        <v>127</v>
      </c>
      <c r="E39" s="242">
        <v>142.29</v>
      </c>
      <c r="F39" s="243">
        <v>98.42</v>
      </c>
      <c r="G39" s="243">
        <v>225.24</v>
      </c>
      <c r="H39" s="219">
        <v>151.3978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48</v>
      </c>
      <c r="D40" s="246">
        <v>129</v>
      </c>
      <c r="E40" s="247">
        <v>179.18</v>
      </c>
      <c r="F40" s="248">
        <v>107.36</v>
      </c>
      <c r="G40" s="248">
        <v>261.26</v>
      </c>
      <c r="H40" s="224">
        <v>191.0617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85</v>
      </c>
      <c r="E41" s="242">
        <v>152.53</v>
      </c>
      <c r="F41" s="243">
        <v>118.64</v>
      </c>
      <c r="G41" s="243">
        <v>228.4</v>
      </c>
      <c r="H41" s="219">
        <v>166.2338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20</v>
      </c>
      <c r="D42" s="246">
        <v>84</v>
      </c>
      <c r="E42" s="247">
        <v>159.12</v>
      </c>
      <c r="F42" s="248">
        <v>104.28</v>
      </c>
      <c r="G42" s="248">
        <v>257.55</v>
      </c>
      <c r="H42" s="224">
        <v>176.8948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12</v>
      </c>
      <c r="D43" s="241">
        <v>49</v>
      </c>
      <c r="E43" s="242">
        <v>130.88</v>
      </c>
      <c r="F43" s="243">
        <v>106.33</v>
      </c>
      <c r="G43" s="243">
        <v>200.03</v>
      </c>
      <c r="H43" s="219">
        <v>142.9745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20</v>
      </c>
      <c r="D44" s="246">
        <v>145</v>
      </c>
      <c r="E44" s="247">
        <v>140.1</v>
      </c>
      <c r="F44" s="248">
        <v>102.45</v>
      </c>
      <c r="G44" s="248">
        <v>234.58</v>
      </c>
      <c r="H44" s="224">
        <v>154.5412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22</v>
      </c>
      <c r="E45" s="242">
        <v>181.555</v>
      </c>
      <c r="F45" s="243">
        <v>139.45</v>
      </c>
      <c r="G45" s="243">
        <v>273.17</v>
      </c>
      <c r="H45" s="219">
        <v>202.6055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163</v>
      </c>
      <c r="E46" s="247">
        <v>156.52</v>
      </c>
      <c r="F46" s="248">
        <v>100.91</v>
      </c>
      <c r="G46" s="248">
        <v>224.03</v>
      </c>
      <c r="H46" s="224">
        <v>162.2522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15</v>
      </c>
      <c r="D47" s="241">
        <v>26</v>
      </c>
      <c r="E47" s="242">
        <v>134.065</v>
      </c>
      <c r="F47" s="243">
        <v>95.43</v>
      </c>
      <c r="G47" s="243">
        <v>188.81</v>
      </c>
      <c r="H47" s="219">
        <v>138.9338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130.39</v>
      </c>
      <c r="F48" s="248">
        <v>98.36</v>
      </c>
      <c r="G48" s="248">
        <v>141.295</v>
      </c>
      <c r="H48" s="224">
        <v>126.582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14</v>
      </c>
      <c r="D49" s="241">
        <v>50</v>
      </c>
      <c r="E49" s="242">
        <v>147.295</v>
      </c>
      <c r="F49" s="243">
        <v>104.065</v>
      </c>
      <c r="G49" s="243">
        <v>408.4</v>
      </c>
      <c r="H49" s="219">
        <v>200.8218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496</v>
      </c>
      <c r="E50" s="247">
        <v>145.135</v>
      </c>
      <c r="F50" s="248">
        <v>90.83</v>
      </c>
      <c r="G50" s="248">
        <v>285.77</v>
      </c>
      <c r="H50" s="224">
        <v>170.0106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17</v>
      </c>
      <c r="E51" s="242">
        <v>184.93</v>
      </c>
      <c r="F51" s="243">
        <v>145.48</v>
      </c>
      <c r="G51" s="243">
        <v>220.13</v>
      </c>
      <c r="H51" s="219">
        <v>188.0494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95</v>
      </c>
      <c r="D52" s="246">
        <v>298</v>
      </c>
      <c r="E52" s="247">
        <v>142.375</v>
      </c>
      <c r="F52" s="248">
        <v>93.02</v>
      </c>
      <c r="G52" s="248">
        <v>275.44</v>
      </c>
      <c r="H52" s="224">
        <v>168.2444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44</v>
      </c>
      <c r="E53" s="242">
        <v>130.64</v>
      </c>
      <c r="F53" s="243">
        <v>89.46</v>
      </c>
      <c r="G53" s="243">
        <v>203.98</v>
      </c>
      <c r="H53" s="219">
        <v>142.2843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29</v>
      </c>
      <c r="D54" s="246">
        <v>857</v>
      </c>
      <c r="E54" s="247">
        <v>155.73</v>
      </c>
      <c r="F54" s="248">
        <v>78.49</v>
      </c>
      <c r="G54" s="248">
        <v>247.26</v>
      </c>
      <c r="H54" s="224">
        <v>164.5193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46</v>
      </c>
      <c r="D55" s="241">
        <v>152</v>
      </c>
      <c r="E55" s="242">
        <v>157.33</v>
      </c>
      <c r="F55" s="243">
        <v>94.76</v>
      </c>
      <c r="G55" s="243">
        <v>307.78</v>
      </c>
      <c r="H55" s="219">
        <v>186.4088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20</v>
      </c>
      <c r="D56" s="246">
        <v>34</v>
      </c>
      <c r="E56" s="247">
        <v>193.48</v>
      </c>
      <c r="F56" s="248">
        <v>146.79</v>
      </c>
      <c r="G56" s="248">
        <v>393.97</v>
      </c>
      <c r="H56" s="224">
        <v>228.2676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</v>
      </c>
      <c r="D57" s="241">
        <v>18</v>
      </c>
      <c r="E57" s="242">
        <v>96.055</v>
      </c>
      <c r="F57" s="243">
        <v>79.12</v>
      </c>
      <c r="G57" s="243">
        <v>149.37</v>
      </c>
      <c r="H57" s="219">
        <v>102.3544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43</v>
      </c>
      <c r="D58" s="246">
        <v>100</v>
      </c>
      <c r="E58" s="247">
        <v>144.96</v>
      </c>
      <c r="F58" s="248">
        <v>78.21</v>
      </c>
      <c r="G58" s="248">
        <v>269.875</v>
      </c>
      <c r="H58" s="224">
        <v>176.5868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106</v>
      </c>
      <c r="E59" s="242">
        <v>101.215</v>
      </c>
      <c r="F59" s="243">
        <v>72.78</v>
      </c>
      <c r="G59" s="243">
        <v>136.42</v>
      </c>
      <c r="H59" s="219">
        <v>104.1402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24</v>
      </c>
      <c r="D60" s="246">
        <v>71</v>
      </c>
      <c r="E60" s="247">
        <v>105.41</v>
      </c>
      <c r="F60" s="248">
        <v>71.5</v>
      </c>
      <c r="G60" s="248">
        <v>192.48</v>
      </c>
      <c r="H60" s="224">
        <v>123.8179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89</v>
      </c>
      <c r="E61" s="242">
        <v>77.23</v>
      </c>
      <c r="F61" s="243">
        <v>66.31</v>
      </c>
      <c r="G61" s="243">
        <v>161.3</v>
      </c>
      <c r="H61" s="219">
        <v>103.0753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55</v>
      </c>
      <c r="D62" s="246">
        <v>240</v>
      </c>
      <c r="E62" s="247">
        <v>140.355</v>
      </c>
      <c r="F62" s="248">
        <v>104.14</v>
      </c>
      <c r="G62" s="248">
        <v>227.485</v>
      </c>
      <c r="H62" s="224">
        <v>155.5038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44</v>
      </c>
      <c r="D63" s="241">
        <v>339</v>
      </c>
      <c r="E63" s="242">
        <v>129.6</v>
      </c>
      <c r="F63" s="243">
        <v>96.1</v>
      </c>
      <c r="G63" s="243">
        <v>184.63</v>
      </c>
      <c r="H63" s="219">
        <v>137.2287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20</v>
      </c>
      <c r="D64" s="246">
        <v>84</v>
      </c>
      <c r="E64" s="247">
        <v>135.44</v>
      </c>
      <c r="F64" s="248">
        <v>95.64</v>
      </c>
      <c r="G64" s="248">
        <v>259.91</v>
      </c>
      <c r="H64" s="224">
        <v>152.8593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61</v>
      </c>
      <c r="D65" s="241">
        <v>772</v>
      </c>
      <c r="E65" s="242">
        <v>124.17</v>
      </c>
      <c r="F65" s="243">
        <v>87.17</v>
      </c>
      <c r="G65" s="243">
        <v>176.86</v>
      </c>
      <c r="H65" s="219">
        <v>130.9191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20</v>
      </c>
      <c r="D66" s="246">
        <v>123</v>
      </c>
      <c r="E66" s="247">
        <v>134.47</v>
      </c>
      <c r="F66" s="248">
        <v>88.73</v>
      </c>
      <c r="G66" s="248">
        <v>194.18</v>
      </c>
      <c r="H66" s="224">
        <v>136.3928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</v>
      </c>
      <c r="D67" s="241">
        <v>35</v>
      </c>
      <c r="E67" s="242">
        <v>185.06</v>
      </c>
      <c r="F67" s="243">
        <v>124.75</v>
      </c>
      <c r="G67" s="243">
        <v>211.3</v>
      </c>
      <c r="H67" s="219">
        <v>183.0363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42</v>
      </c>
      <c r="D68" s="246">
        <v>234</v>
      </c>
      <c r="E68" s="247">
        <v>117.46</v>
      </c>
      <c r="F68" s="248">
        <v>77.05</v>
      </c>
      <c r="G68" s="248">
        <v>181.61</v>
      </c>
      <c r="H68" s="224">
        <v>123.7418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125</v>
      </c>
      <c r="D69" s="241">
        <v>1610</v>
      </c>
      <c r="E69" s="242">
        <v>118.73</v>
      </c>
      <c r="F69" s="243">
        <v>82.51</v>
      </c>
      <c r="G69" s="243">
        <v>185.54</v>
      </c>
      <c r="H69" s="219">
        <v>129.694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21</v>
      </c>
      <c r="D70" s="246">
        <v>40</v>
      </c>
      <c r="E70" s="247">
        <v>132.125</v>
      </c>
      <c r="F70" s="248">
        <v>98.74</v>
      </c>
      <c r="G70" s="248">
        <v>225.01</v>
      </c>
      <c r="H70" s="224">
        <v>151.2158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40</v>
      </c>
      <c r="D71" s="241">
        <v>112</v>
      </c>
      <c r="E71" s="242">
        <v>109.29</v>
      </c>
      <c r="F71" s="243">
        <v>82.62</v>
      </c>
      <c r="G71" s="243">
        <v>191.05</v>
      </c>
      <c r="H71" s="219">
        <v>126.7629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12</v>
      </c>
      <c r="E72" s="247">
        <v>187.98</v>
      </c>
      <c r="F72" s="248">
        <v>119.39</v>
      </c>
      <c r="G72" s="248">
        <v>236.6</v>
      </c>
      <c r="H72" s="224">
        <v>178.1458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23</v>
      </c>
      <c r="E73" s="242">
        <v>113.82</v>
      </c>
      <c r="F73" s="243">
        <v>93.53</v>
      </c>
      <c r="G73" s="243">
        <v>171.53</v>
      </c>
      <c r="H73" s="219">
        <v>123.5243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17</v>
      </c>
      <c r="E74" s="247">
        <v>108.78</v>
      </c>
      <c r="F74" s="248">
        <v>80.51</v>
      </c>
      <c r="G74" s="248">
        <v>148.68</v>
      </c>
      <c r="H74" s="224">
        <v>109.7412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13</v>
      </c>
      <c r="E75" s="242">
        <v>183.72</v>
      </c>
      <c r="F75" s="243">
        <v>55.46</v>
      </c>
      <c r="G75" s="243">
        <v>277.7</v>
      </c>
      <c r="H75" s="219">
        <v>163.3115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</v>
      </c>
      <c r="D76" s="246">
        <v>72</v>
      </c>
      <c r="E76" s="247">
        <v>95.785</v>
      </c>
      <c r="F76" s="248">
        <v>81.66</v>
      </c>
      <c r="G76" s="248">
        <v>125.74</v>
      </c>
      <c r="H76" s="224">
        <v>99.4385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10</v>
      </c>
      <c r="D77" s="241">
        <v>21</v>
      </c>
      <c r="E77" s="242">
        <v>123.31</v>
      </c>
      <c r="F77" s="243">
        <v>81.53</v>
      </c>
      <c r="G77" s="243">
        <v>140.69</v>
      </c>
      <c r="H77" s="219">
        <v>118.0133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63</v>
      </c>
      <c r="D78" s="246">
        <v>238</v>
      </c>
      <c r="E78" s="247">
        <v>110.555</v>
      </c>
      <c r="F78" s="248">
        <v>74.68</v>
      </c>
      <c r="G78" s="248">
        <v>154.03</v>
      </c>
      <c r="H78" s="224">
        <v>112.9096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456</v>
      </c>
      <c r="E79" s="242">
        <v>141.445</v>
      </c>
      <c r="F79" s="243">
        <v>119.5</v>
      </c>
      <c r="G79" s="243">
        <v>157.48</v>
      </c>
      <c r="H79" s="219">
        <v>141.4467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20</v>
      </c>
      <c r="D80" s="246">
        <v>179</v>
      </c>
      <c r="E80" s="247">
        <v>89.49</v>
      </c>
      <c r="F80" s="248">
        <v>71.63</v>
      </c>
      <c r="G80" s="248">
        <v>121.98</v>
      </c>
      <c r="H80" s="224">
        <v>95.4698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35</v>
      </c>
      <c r="D81" s="241">
        <v>320</v>
      </c>
      <c r="E81" s="242">
        <v>111.58</v>
      </c>
      <c r="F81" s="243">
        <v>76.735</v>
      </c>
      <c r="G81" s="243">
        <v>157.765</v>
      </c>
      <c r="H81" s="219">
        <v>116.7359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</v>
      </c>
      <c r="D82" s="246">
        <v>13</v>
      </c>
      <c r="E82" s="247">
        <v>81.44</v>
      </c>
      <c r="F82" s="248">
        <v>73.78</v>
      </c>
      <c r="G82" s="248">
        <v>98.08</v>
      </c>
      <c r="H82" s="224">
        <v>85.4492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140</v>
      </c>
      <c r="E83" s="242">
        <v>80.25</v>
      </c>
      <c r="F83" s="243">
        <v>67.2</v>
      </c>
      <c r="G83" s="243">
        <v>98.885</v>
      </c>
      <c r="H83" s="219">
        <v>81.9025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11</v>
      </c>
      <c r="D84" s="246">
        <v>1131</v>
      </c>
      <c r="E84" s="247">
        <v>92.69</v>
      </c>
      <c r="F84" s="248">
        <v>74.9</v>
      </c>
      <c r="G84" s="248">
        <v>111.44</v>
      </c>
      <c r="H84" s="224">
        <v>94.0762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89</v>
      </c>
      <c r="E85" s="242">
        <v>96.37</v>
      </c>
      <c r="F85" s="243">
        <v>79.3</v>
      </c>
      <c r="G85" s="243">
        <v>116.09</v>
      </c>
      <c r="H85" s="219">
        <v>98.6519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132</v>
      </c>
      <c r="E86" s="247">
        <v>93.25</v>
      </c>
      <c r="F86" s="248">
        <v>74.41</v>
      </c>
      <c r="G86" s="248">
        <v>106.69</v>
      </c>
      <c r="H86" s="224">
        <v>91.9857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112</v>
      </c>
      <c r="E87" s="242">
        <v>103.07</v>
      </c>
      <c r="F87" s="243">
        <v>88.41</v>
      </c>
      <c r="G87" s="243">
        <v>117.05</v>
      </c>
      <c r="H87" s="219">
        <v>101.9792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</v>
      </c>
      <c r="D88" s="246">
        <v>112</v>
      </c>
      <c r="E88" s="247">
        <v>105.295</v>
      </c>
      <c r="F88" s="248">
        <v>74.75</v>
      </c>
      <c r="G88" s="248">
        <v>178.47</v>
      </c>
      <c r="H88" s="224">
        <v>117.3772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113</v>
      </c>
      <c r="E89" s="242">
        <v>104.6</v>
      </c>
      <c r="F89" s="243">
        <v>80.77</v>
      </c>
      <c r="G89" s="243">
        <v>193.59</v>
      </c>
      <c r="H89" s="219">
        <v>125.8571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49</v>
      </c>
      <c r="D90" s="246">
        <v>255</v>
      </c>
      <c r="E90" s="247">
        <v>144.17</v>
      </c>
      <c r="F90" s="248">
        <v>89.51</v>
      </c>
      <c r="G90" s="248">
        <v>281.34</v>
      </c>
      <c r="H90" s="224">
        <v>168.5722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89</v>
      </c>
      <c r="D91" s="241">
        <v>342</v>
      </c>
      <c r="E91" s="242">
        <v>105</v>
      </c>
      <c r="F91" s="243">
        <v>76.46</v>
      </c>
      <c r="G91" s="243">
        <v>161.85</v>
      </c>
      <c r="H91" s="219">
        <v>113.4416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</v>
      </c>
      <c r="D92" s="246">
        <v>14</v>
      </c>
      <c r="E92" s="247">
        <v>105.225</v>
      </c>
      <c r="F92" s="248">
        <v>94.81</v>
      </c>
      <c r="G92" s="248">
        <v>173.31</v>
      </c>
      <c r="H92" s="224">
        <v>118.6229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76</v>
      </c>
      <c r="D93" s="241">
        <v>363</v>
      </c>
      <c r="E93" s="242">
        <v>118.79</v>
      </c>
      <c r="F93" s="243">
        <v>78.39</v>
      </c>
      <c r="G93" s="243">
        <v>184.07</v>
      </c>
      <c r="H93" s="219">
        <v>131.5982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99</v>
      </c>
      <c r="D94" s="246">
        <v>531</v>
      </c>
      <c r="E94" s="247">
        <v>108.58</v>
      </c>
      <c r="F94" s="248">
        <v>69.32</v>
      </c>
      <c r="G94" s="248">
        <v>183.75</v>
      </c>
      <c r="H94" s="224">
        <v>119.1796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15</v>
      </c>
      <c r="E95" s="242">
        <v>108.75</v>
      </c>
      <c r="F95" s="243">
        <v>82.3</v>
      </c>
      <c r="G95" s="243">
        <v>186.05</v>
      </c>
      <c r="H95" s="219">
        <v>118.2627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57</v>
      </c>
      <c r="D96" s="246">
        <v>113</v>
      </c>
      <c r="E96" s="247">
        <v>101</v>
      </c>
      <c r="F96" s="248">
        <v>68.2</v>
      </c>
      <c r="G96" s="248">
        <v>172.14</v>
      </c>
      <c r="H96" s="224">
        <v>118.5164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180</v>
      </c>
      <c r="D97" s="241">
        <v>1010</v>
      </c>
      <c r="E97" s="242">
        <v>101.355</v>
      </c>
      <c r="F97" s="243">
        <v>73.69</v>
      </c>
      <c r="G97" s="243">
        <v>160.205</v>
      </c>
      <c r="H97" s="219">
        <v>111.722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</v>
      </c>
      <c r="D98" s="246">
        <v>20</v>
      </c>
      <c r="E98" s="247">
        <v>114.16</v>
      </c>
      <c r="F98" s="248">
        <v>66.135</v>
      </c>
      <c r="G98" s="248">
        <v>166.67</v>
      </c>
      <c r="H98" s="224">
        <v>117.509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47</v>
      </c>
      <c r="D99" s="241">
        <v>81</v>
      </c>
      <c r="E99" s="242">
        <v>102.17</v>
      </c>
      <c r="F99" s="243">
        <v>71.08</v>
      </c>
      <c r="G99" s="243">
        <v>141.54</v>
      </c>
      <c r="H99" s="219">
        <v>105.1357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66</v>
      </c>
      <c r="D100" s="246">
        <v>115</v>
      </c>
      <c r="E100" s="247">
        <v>112.7</v>
      </c>
      <c r="F100" s="248">
        <v>80.16</v>
      </c>
      <c r="G100" s="248">
        <v>176.04</v>
      </c>
      <c r="H100" s="224">
        <v>123.6203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94</v>
      </c>
      <c r="D101" s="241">
        <v>571</v>
      </c>
      <c r="E101" s="242">
        <v>114.24</v>
      </c>
      <c r="F101" s="243">
        <v>72.93</v>
      </c>
      <c r="G101" s="243">
        <v>206.2</v>
      </c>
      <c r="H101" s="219">
        <v>129.2809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108.74</v>
      </c>
      <c r="F102" s="248">
        <v>94.9</v>
      </c>
      <c r="G102" s="248">
        <v>122.745</v>
      </c>
      <c r="H102" s="224">
        <v>108.8597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13</v>
      </c>
      <c r="D103" s="241">
        <v>32</v>
      </c>
      <c r="E103" s="242">
        <v>82.92</v>
      </c>
      <c r="F103" s="243">
        <v>60.92</v>
      </c>
      <c r="G103" s="243">
        <v>129.21</v>
      </c>
      <c r="H103" s="219">
        <v>96.7875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20</v>
      </c>
      <c r="D104" s="246">
        <v>63</v>
      </c>
      <c r="E104" s="247">
        <v>79.38</v>
      </c>
      <c r="F104" s="248">
        <v>59.21</v>
      </c>
      <c r="G104" s="248">
        <v>148.42</v>
      </c>
      <c r="H104" s="224">
        <v>94.527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122</v>
      </c>
      <c r="E105" s="242">
        <v>75.74</v>
      </c>
      <c r="F105" s="243">
        <v>56.34</v>
      </c>
      <c r="G105" s="243">
        <v>117.01</v>
      </c>
      <c r="H105" s="219">
        <v>82.3979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102</v>
      </c>
      <c r="D106" s="246">
        <v>329</v>
      </c>
      <c r="E106" s="247">
        <v>92.34</v>
      </c>
      <c r="F106" s="248">
        <v>65.19</v>
      </c>
      <c r="G106" s="248">
        <v>141.88</v>
      </c>
      <c r="H106" s="224">
        <v>98.4381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60</v>
      </c>
      <c r="D107" s="241">
        <v>172</v>
      </c>
      <c r="E107" s="242">
        <v>93.525</v>
      </c>
      <c r="F107" s="243">
        <v>68.27</v>
      </c>
      <c r="G107" s="243">
        <v>143.06</v>
      </c>
      <c r="H107" s="219">
        <v>98.847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11</v>
      </c>
      <c r="E108" s="247">
        <v>59.55</v>
      </c>
      <c r="F108" s="248">
        <v>47.7</v>
      </c>
      <c r="G108" s="248">
        <v>66.1</v>
      </c>
      <c r="H108" s="224">
        <v>63.8518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11</v>
      </c>
      <c r="D109" s="241">
        <v>35</v>
      </c>
      <c r="E109" s="242">
        <v>135.81</v>
      </c>
      <c r="F109" s="243">
        <v>115.37</v>
      </c>
      <c r="G109" s="243">
        <v>195.53</v>
      </c>
      <c r="H109" s="219">
        <v>147.0717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130</v>
      </c>
      <c r="D110" s="246">
        <v>610</v>
      </c>
      <c r="E110" s="247">
        <v>85.34</v>
      </c>
      <c r="F110" s="248">
        <v>60.38</v>
      </c>
      <c r="G110" s="248">
        <v>118.555</v>
      </c>
      <c r="H110" s="224">
        <v>88.4095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44</v>
      </c>
      <c r="D111" s="241">
        <v>194</v>
      </c>
      <c r="E111" s="242">
        <v>99.815</v>
      </c>
      <c r="F111" s="243">
        <v>67.06</v>
      </c>
      <c r="G111" s="243">
        <v>154.44</v>
      </c>
      <c r="H111" s="219">
        <v>106.4807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18</v>
      </c>
      <c r="D112" s="246">
        <v>142</v>
      </c>
      <c r="E112" s="247">
        <v>107.78</v>
      </c>
      <c r="F112" s="248">
        <v>72.7</v>
      </c>
      <c r="G112" s="248">
        <v>137.5</v>
      </c>
      <c r="H112" s="224">
        <v>106.1954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17</v>
      </c>
      <c r="D113" s="241">
        <v>23</v>
      </c>
      <c r="E113" s="242">
        <v>83.33</v>
      </c>
      <c r="F113" s="243">
        <v>60.87</v>
      </c>
      <c r="G113" s="243">
        <v>137.24</v>
      </c>
      <c r="H113" s="219">
        <v>89.8865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942</v>
      </c>
      <c r="E114" s="247">
        <v>79.215</v>
      </c>
      <c r="F114" s="248">
        <v>70.06</v>
      </c>
      <c r="G114" s="248">
        <v>99.32</v>
      </c>
      <c r="H114" s="224">
        <v>82.3478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25</v>
      </c>
      <c r="D115" s="241">
        <v>131</v>
      </c>
      <c r="E115" s="242">
        <v>94.75</v>
      </c>
      <c r="F115" s="243">
        <v>66.08</v>
      </c>
      <c r="G115" s="243">
        <v>120.61</v>
      </c>
      <c r="H115" s="219">
        <v>97.1807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47</v>
      </c>
      <c r="D116" s="246">
        <v>182</v>
      </c>
      <c r="E116" s="247">
        <v>99.585</v>
      </c>
      <c r="F116" s="248">
        <v>75.51</v>
      </c>
      <c r="G116" s="248">
        <v>143.99</v>
      </c>
      <c r="H116" s="224">
        <v>106.9318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487</v>
      </c>
      <c r="E117" s="242">
        <v>90.22</v>
      </c>
      <c r="F117" s="243">
        <v>78.52</v>
      </c>
      <c r="G117" s="243">
        <v>107.74</v>
      </c>
      <c r="H117" s="219">
        <v>96.7577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439</v>
      </c>
      <c r="E118" s="247">
        <v>63</v>
      </c>
      <c r="F118" s="248">
        <v>53.3</v>
      </c>
      <c r="G118" s="248">
        <v>78.33</v>
      </c>
      <c r="H118" s="224">
        <v>64.5628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</v>
      </c>
      <c r="D119" s="241">
        <v>139</v>
      </c>
      <c r="E119" s="242">
        <v>103.13</v>
      </c>
      <c r="F119" s="243">
        <v>84.33</v>
      </c>
      <c r="G119" s="243">
        <v>119.37</v>
      </c>
      <c r="H119" s="219">
        <v>102.9825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21</v>
      </c>
      <c r="D120" s="246">
        <v>69</v>
      </c>
      <c r="E120" s="247">
        <v>72.58</v>
      </c>
      <c r="F120" s="248">
        <v>57.7</v>
      </c>
      <c r="G120" s="248">
        <v>90.57</v>
      </c>
      <c r="H120" s="224">
        <v>74.1055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9</v>
      </c>
      <c r="D121" s="241">
        <v>13</v>
      </c>
      <c r="E121" s="242">
        <v>65.64</v>
      </c>
      <c r="F121" s="243">
        <v>47.7</v>
      </c>
      <c r="G121" s="243">
        <v>105.72</v>
      </c>
      <c r="H121" s="219">
        <v>72.8069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267</v>
      </c>
      <c r="E122" s="247">
        <v>109.05</v>
      </c>
      <c r="F122" s="248">
        <v>75.18</v>
      </c>
      <c r="G122" s="248">
        <v>157.02</v>
      </c>
      <c r="H122" s="224">
        <v>116.5057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16</v>
      </c>
      <c r="D123" s="241">
        <v>27</v>
      </c>
      <c r="E123" s="242">
        <v>76.08</v>
      </c>
      <c r="F123" s="243">
        <v>59.61</v>
      </c>
      <c r="G123" s="243">
        <v>171.11</v>
      </c>
      <c r="H123" s="219">
        <v>91.123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45</v>
      </c>
      <c r="D124" s="246">
        <v>365</v>
      </c>
      <c r="E124" s="247">
        <v>63.85</v>
      </c>
      <c r="F124" s="248">
        <v>51.37</v>
      </c>
      <c r="G124" s="248">
        <v>90.2</v>
      </c>
      <c r="H124" s="224">
        <v>68.3192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4</v>
      </c>
      <c r="D125" s="241">
        <v>63</v>
      </c>
      <c r="E125" s="242">
        <v>59.41</v>
      </c>
      <c r="F125" s="243">
        <v>48.24</v>
      </c>
      <c r="G125" s="243">
        <v>72.6</v>
      </c>
      <c r="H125" s="219">
        <v>59.9702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351</v>
      </c>
      <c r="E126" s="247">
        <v>61.95</v>
      </c>
      <c r="F126" s="248">
        <v>50.51</v>
      </c>
      <c r="G126" s="248">
        <v>74.73</v>
      </c>
      <c r="H126" s="224">
        <v>63.1592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33</v>
      </c>
      <c r="E127" s="242">
        <v>55.37</v>
      </c>
      <c r="F127" s="243">
        <v>51.75</v>
      </c>
      <c r="G127" s="243">
        <v>71.22</v>
      </c>
      <c r="H127" s="219">
        <v>59.6803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93.81</v>
      </c>
      <c r="F128" s="248">
        <v>81.56</v>
      </c>
      <c r="G128" s="248">
        <v>125.63</v>
      </c>
      <c r="H128" s="224">
        <v>99.5765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42</v>
      </c>
      <c r="D129" s="241">
        <v>564</v>
      </c>
      <c r="E129" s="242">
        <v>58.205</v>
      </c>
      <c r="F129" s="243">
        <v>48.44</v>
      </c>
      <c r="G129" s="243">
        <v>89.98</v>
      </c>
      <c r="H129" s="219">
        <v>64.8768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81</v>
      </c>
      <c r="D130" s="246">
        <v>1456</v>
      </c>
      <c r="E130" s="247">
        <v>64.1</v>
      </c>
      <c r="F130" s="248">
        <v>49.82</v>
      </c>
      <c r="G130" s="248">
        <v>88.72</v>
      </c>
      <c r="H130" s="224">
        <v>68.079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11</v>
      </c>
      <c r="E131" s="242">
        <v>59.41</v>
      </c>
      <c r="F131" s="243">
        <v>53.56</v>
      </c>
      <c r="G131" s="243">
        <v>64.84</v>
      </c>
      <c r="H131" s="219">
        <v>62.5209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71.14</v>
      </c>
      <c r="F132" s="248">
        <v>52.86</v>
      </c>
      <c r="G132" s="248">
        <v>101.39</v>
      </c>
      <c r="H132" s="224">
        <v>71.9207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26</v>
      </c>
      <c r="E133" s="242">
        <v>65.05</v>
      </c>
      <c r="F133" s="243">
        <v>50.05</v>
      </c>
      <c r="G133" s="243">
        <v>77.42</v>
      </c>
      <c r="H133" s="219">
        <v>65.58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13</v>
      </c>
      <c r="D134" s="246">
        <v>283</v>
      </c>
      <c r="E134" s="247">
        <v>72.01</v>
      </c>
      <c r="F134" s="248">
        <v>53.68</v>
      </c>
      <c r="G134" s="248">
        <v>97.65</v>
      </c>
      <c r="H134" s="224">
        <v>75.353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150</v>
      </c>
      <c r="E135" s="242">
        <v>68.3</v>
      </c>
      <c r="F135" s="243">
        <v>48.045</v>
      </c>
      <c r="G135" s="243">
        <v>94.335</v>
      </c>
      <c r="H135" s="219">
        <v>72.243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</v>
      </c>
      <c r="D136" s="246">
        <v>39</v>
      </c>
      <c r="E136" s="247">
        <v>67.15</v>
      </c>
      <c r="F136" s="248">
        <v>49.99</v>
      </c>
      <c r="G136" s="248">
        <v>93.02</v>
      </c>
      <c r="H136" s="224">
        <v>74.8164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39</v>
      </c>
      <c r="D137" s="241">
        <v>300</v>
      </c>
      <c r="E137" s="242">
        <v>78.255</v>
      </c>
      <c r="F137" s="243">
        <v>64.405</v>
      </c>
      <c r="G137" s="243">
        <v>104.02</v>
      </c>
      <c r="H137" s="219">
        <v>83.3524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49</v>
      </c>
      <c r="E138" s="247">
        <v>77.56</v>
      </c>
      <c r="F138" s="248">
        <v>65.41</v>
      </c>
      <c r="G138" s="248">
        <v>162.1</v>
      </c>
      <c r="H138" s="224">
        <v>98.0286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102</v>
      </c>
      <c r="E139" s="242">
        <v>87.07</v>
      </c>
      <c r="F139" s="243">
        <v>68</v>
      </c>
      <c r="G139" s="243">
        <v>119.63</v>
      </c>
      <c r="H139" s="219">
        <v>91.021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24</v>
      </c>
      <c r="E140" s="247">
        <v>94.045</v>
      </c>
      <c r="F140" s="248">
        <v>70.76</v>
      </c>
      <c r="G140" s="248">
        <v>100.7</v>
      </c>
      <c r="H140" s="224">
        <v>89.3042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69.33</v>
      </c>
      <c r="F141" s="243">
        <v>55.34</v>
      </c>
      <c r="G141" s="243">
        <v>114.49</v>
      </c>
      <c r="H141" s="219">
        <v>74.8408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19</v>
      </c>
      <c r="E142" s="247">
        <v>134.06</v>
      </c>
      <c r="F142" s="248">
        <v>74.9</v>
      </c>
      <c r="G142" s="248">
        <v>175.62</v>
      </c>
      <c r="H142" s="224">
        <v>141.0995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19</v>
      </c>
      <c r="D143" s="241">
        <v>172</v>
      </c>
      <c r="E143" s="242">
        <v>86.49</v>
      </c>
      <c r="F143" s="243">
        <v>63</v>
      </c>
      <c r="G143" s="243">
        <v>113.3</v>
      </c>
      <c r="H143" s="219">
        <v>87.0641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38</v>
      </c>
      <c r="D144" s="246">
        <v>380</v>
      </c>
      <c r="E144" s="247">
        <v>109.31</v>
      </c>
      <c r="F144" s="248">
        <v>83.095</v>
      </c>
      <c r="G144" s="248">
        <v>127.115</v>
      </c>
      <c r="H144" s="224">
        <v>106.0612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29</v>
      </c>
      <c r="D145" s="241">
        <v>105</v>
      </c>
      <c r="E145" s="242">
        <v>92.38</v>
      </c>
      <c r="F145" s="243">
        <v>76.05</v>
      </c>
      <c r="G145" s="243">
        <v>137.82</v>
      </c>
      <c r="H145" s="219">
        <v>101.4551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11</v>
      </c>
      <c r="D146" s="246">
        <v>30</v>
      </c>
      <c r="E146" s="247">
        <v>81.955</v>
      </c>
      <c r="F146" s="248">
        <v>58.94</v>
      </c>
      <c r="G146" s="248">
        <v>94.57</v>
      </c>
      <c r="H146" s="224">
        <v>83.6113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164</v>
      </c>
      <c r="E147" s="242">
        <v>109.135</v>
      </c>
      <c r="F147" s="243">
        <v>74.03</v>
      </c>
      <c r="G147" s="243">
        <v>135.41</v>
      </c>
      <c r="H147" s="219">
        <v>107.1571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254</v>
      </c>
      <c r="E148" s="247">
        <v>103.195</v>
      </c>
      <c r="F148" s="248">
        <v>79.75</v>
      </c>
      <c r="G148" s="248">
        <v>137.38</v>
      </c>
      <c r="H148" s="224">
        <v>105.9581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10</v>
      </c>
      <c r="D149" s="241">
        <v>120</v>
      </c>
      <c r="E149" s="242">
        <v>95.885</v>
      </c>
      <c r="F149" s="243">
        <v>73.43</v>
      </c>
      <c r="G149" s="243">
        <v>115.575</v>
      </c>
      <c r="H149" s="219">
        <v>96.2978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62</v>
      </c>
      <c r="E150" s="247">
        <v>84.625</v>
      </c>
      <c r="F150" s="248">
        <v>76.45</v>
      </c>
      <c r="G150" s="248">
        <v>92.26</v>
      </c>
      <c r="H150" s="224">
        <v>85.0947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11</v>
      </c>
      <c r="D151" s="241">
        <v>80</v>
      </c>
      <c r="E151" s="242">
        <v>86.56</v>
      </c>
      <c r="F151" s="243">
        <v>61.985</v>
      </c>
      <c r="G151" s="243">
        <v>113.715</v>
      </c>
      <c r="H151" s="219">
        <v>87.92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111</v>
      </c>
      <c r="D152" s="246">
        <v>2528</v>
      </c>
      <c r="E152" s="247">
        <v>89.71</v>
      </c>
      <c r="F152" s="248">
        <v>68.08</v>
      </c>
      <c r="G152" s="248">
        <v>122.75</v>
      </c>
      <c r="H152" s="224">
        <v>93.3378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48</v>
      </c>
      <c r="D153" s="241">
        <v>995</v>
      </c>
      <c r="E153" s="242">
        <v>104.95</v>
      </c>
      <c r="F153" s="243">
        <v>77.6</v>
      </c>
      <c r="G153" s="243">
        <v>141.63</v>
      </c>
      <c r="H153" s="219">
        <v>107.8047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17</v>
      </c>
      <c r="D154" s="246">
        <v>106</v>
      </c>
      <c r="E154" s="247">
        <v>97.895</v>
      </c>
      <c r="F154" s="248">
        <v>74.1</v>
      </c>
      <c r="G154" s="248">
        <v>135.59</v>
      </c>
      <c r="H154" s="224">
        <v>99.9574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90.51</v>
      </c>
      <c r="F155" s="243">
        <v>75.67</v>
      </c>
      <c r="G155" s="243">
        <v>120.17</v>
      </c>
      <c r="H155" s="219">
        <v>95.0459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37</v>
      </c>
      <c r="D156" s="246">
        <v>197</v>
      </c>
      <c r="E156" s="247">
        <v>87.35</v>
      </c>
      <c r="F156" s="248">
        <v>68.5</v>
      </c>
      <c r="G156" s="248">
        <v>113.76</v>
      </c>
      <c r="H156" s="224">
        <v>88.2212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66</v>
      </c>
      <c r="D157" s="241">
        <v>1130</v>
      </c>
      <c r="E157" s="242">
        <v>102.48</v>
      </c>
      <c r="F157" s="243">
        <v>72.45</v>
      </c>
      <c r="G157" s="243">
        <v>131.77</v>
      </c>
      <c r="H157" s="219">
        <v>102.9757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28</v>
      </c>
      <c r="D158" s="246">
        <v>298</v>
      </c>
      <c r="E158" s="247">
        <v>81.26</v>
      </c>
      <c r="F158" s="248">
        <v>64.45</v>
      </c>
      <c r="G158" s="248">
        <v>113.16</v>
      </c>
      <c r="H158" s="224">
        <v>85.3648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96</v>
      </c>
      <c r="D159" s="241">
        <v>1869</v>
      </c>
      <c r="E159" s="242">
        <v>94.13</v>
      </c>
      <c r="F159" s="243">
        <v>71.02</v>
      </c>
      <c r="G159" s="243">
        <v>128.13</v>
      </c>
      <c r="H159" s="219">
        <v>97.5535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57</v>
      </c>
      <c r="E160" s="247">
        <v>104.7</v>
      </c>
      <c r="F160" s="248">
        <v>83.89</v>
      </c>
      <c r="G160" s="248">
        <v>124.64</v>
      </c>
      <c r="H160" s="224">
        <v>103.6933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20</v>
      </c>
      <c r="D161" s="241">
        <v>254</v>
      </c>
      <c r="E161" s="242">
        <v>107.54</v>
      </c>
      <c r="F161" s="243">
        <v>75.34</v>
      </c>
      <c r="G161" s="243">
        <v>157.51</v>
      </c>
      <c r="H161" s="219">
        <v>113.5277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17</v>
      </c>
      <c r="E162" s="247">
        <v>89.46</v>
      </c>
      <c r="F162" s="248">
        <v>72.1</v>
      </c>
      <c r="G162" s="248">
        <v>95.46</v>
      </c>
      <c r="H162" s="224">
        <v>86.2906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</v>
      </c>
      <c r="D163" s="241">
        <v>46</v>
      </c>
      <c r="E163" s="242">
        <v>143.87</v>
      </c>
      <c r="F163" s="243">
        <v>92.5</v>
      </c>
      <c r="G163" s="243">
        <v>191.31</v>
      </c>
      <c r="H163" s="219">
        <v>144.0054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296</v>
      </c>
      <c r="E164" s="247">
        <v>120.97</v>
      </c>
      <c r="F164" s="248">
        <v>91.87</v>
      </c>
      <c r="G164" s="248">
        <v>150.53</v>
      </c>
      <c r="H164" s="224">
        <v>124.1721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670</v>
      </c>
      <c r="E165" s="242">
        <v>96.31</v>
      </c>
      <c r="F165" s="243">
        <v>66.595</v>
      </c>
      <c r="G165" s="243">
        <v>122</v>
      </c>
      <c r="H165" s="219">
        <v>96.2448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97</v>
      </c>
      <c r="E166" s="247">
        <v>58.42</v>
      </c>
      <c r="F166" s="248">
        <v>48.48</v>
      </c>
      <c r="G166" s="248">
        <v>71.8</v>
      </c>
      <c r="H166" s="224">
        <v>59.9243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7</v>
      </c>
      <c r="D167" s="241">
        <v>20</v>
      </c>
      <c r="E167" s="242">
        <v>102.57</v>
      </c>
      <c r="F167" s="243">
        <v>76.61</v>
      </c>
      <c r="G167" s="243">
        <v>183.415</v>
      </c>
      <c r="H167" s="219">
        <v>115.001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142</v>
      </c>
      <c r="E168" s="247">
        <v>79.585</v>
      </c>
      <c r="F168" s="248">
        <v>60.64</v>
      </c>
      <c r="G168" s="248">
        <v>113.49</v>
      </c>
      <c r="H168" s="224">
        <v>83.8317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85</v>
      </c>
      <c r="E169" s="242">
        <v>61.31</v>
      </c>
      <c r="F169" s="243">
        <v>50.24</v>
      </c>
      <c r="G169" s="243">
        <v>82.11</v>
      </c>
      <c r="H169" s="219">
        <v>64.6361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12</v>
      </c>
      <c r="D170" s="246">
        <v>31</v>
      </c>
      <c r="E170" s="247">
        <v>67.14</v>
      </c>
      <c r="F170" s="248">
        <v>53.05</v>
      </c>
      <c r="G170" s="248">
        <v>86.11</v>
      </c>
      <c r="H170" s="224">
        <v>69.4884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217</v>
      </c>
      <c r="E171" s="242">
        <v>67.34</v>
      </c>
      <c r="F171" s="243">
        <v>46.6</v>
      </c>
      <c r="G171" s="243">
        <v>98.76</v>
      </c>
      <c r="H171" s="219">
        <v>70.8225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89</v>
      </c>
      <c r="E172" s="247">
        <v>94.43</v>
      </c>
      <c r="F172" s="248">
        <v>63.7</v>
      </c>
      <c r="G172" s="248">
        <v>124.77</v>
      </c>
      <c r="H172" s="224">
        <v>95.5326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128</v>
      </c>
      <c r="E173" s="242">
        <v>61.685</v>
      </c>
      <c r="F173" s="243">
        <v>48.98</v>
      </c>
      <c r="G173" s="243">
        <v>79.81</v>
      </c>
      <c r="H173" s="219">
        <v>63.2134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277</v>
      </c>
      <c r="E174" s="247">
        <v>77.22</v>
      </c>
      <c r="F174" s="248">
        <v>57.01</v>
      </c>
      <c r="G174" s="248">
        <v>107.59</v>
      </c>
      <c r="H174" s="224">
        <v>80.0231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41</v>
      </c>
      <c r="E175" s="242">
        <v>71.78</v>
      </c>
      <c r="F175" s="243">
        <v>49.11</v>
      </c>
      <c r="G175" s="243">
        <v>93.3</v>
      </c>
      <c r="H175" s="219">
        <v>72.7724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194</v>
      </c>
      <c r="E176" s="247">
        <v>73.935</v>
      </c>
      <c r="F176" s="248">
        <v>48.6</v>
      </c>
      <c r="G176" s="248">
        <v>117.68</v>
      </c>
      <c r="H176" s="224">
        <v>77.9441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278</v>
      </c>
      <c r="E177" s="242">
        <v>75.445</v>
      </c>
      <c r="F177" s="243">
        <v>55.82</v>
      </c>
      <c r="G177" s="243">
        <v>109.46</v>
      </c>
      <c r="H177" s="219">
        <v>78.7713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306</v>
      </c>
      <c r="E178" s="247">
        <v>131.9</v>
      </c>
      <c r="F178" s="248">
        <v>78.31</v>
      </c>
      <c r="G178" s="248">
        <v>154.38</v>
      </c>
      <c r="H178" s="224">
        <v>122.5014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14</v>
      </c>
      <c r="D179" s="241">
        <v>54</v>
      </c>
      <c r="E179" s="242">
        <v>131.52</v>
      </c>
      <c r="F179" s="243">
        <v>94.53</v>
      </c>
      <c r="G179" s="243">
        <v>144.16</v>
      </c>
      <c r="H179" s="219">
        <v>124.8104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51</v>
      </c>
      <c r="E180" s="247">
        <v>71.65</v>
      </c>
      <c r="F180" s="248">
        <v>57.95</v>
      </c>
      <c r="G180" s="248">
        <v>131.56</v>
      </c>
      <c r="H180" s="224">
        <v>85.9771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39</v>
      </c>
      <c r="E181" s="242">
        <v>75.01</v>
      </c>
      <c r="F181" s="243">
        <v>61.29</v>
      </c>
      <c r="G181" s="243">
        <v>100.48</v>
      </c>
      <c r="H181" s="219">
        <v>76.7223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40</v>
      </c>
      <c r="E182" s="247">
        <v>66.825</v>
      </c>
      <c r="F182" s="248">
        <v>50.805</v>
      </c>
      <c r="G182" s="248">
        <v>88.945</v>
      </c>
      <c r="H182" s="224">
        <v>69.1295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19</v>
      </c>
      <c r="D183" s="241">
        <v>65</v>
      </c>
      <c r="E183" s="242">
        <v>84.58</v>
      </c>
      <c r="F183" s="243">
        <v>66.92</v>
      </c>
      <c r="G183" s="243">
        <v>138.54</v>
      </c>
      <c r="H183" s="219">
        <v>89.7677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80</v>
      </c>
      <c r="E184" s="247">
        <v>118.82</v>
      </c>
      <c r="F184" s="248">
        <v>87.265</v>
      </c>
      <c r="G184" s="248">
        <v>174.2</v>
      </c>
      <c r="H184" s="224">
        <v>124.2094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45</v>
      </c>
      <c r="D185" s="241">
        <v>164</v>
      </c>
      <c r="E185" s="242">
        <v>77.78</v>
      </c>
      <c r="F185" s="243">
        <v>50</v>
      </c>
      <c r="G185" s="243">
        <v>135.82</v>
      </c>
      <c r="H185" s="219">
        <v>86.7335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28</v>
      </c>
      <c r="D186" s="246">
        <v>229</v>
      </c>
      <c r="E186" s="247">
        <v>92.16</v>
      </c>
      <c r="F186" s="248">
        <v>52.25</v>
      </c>
      <c r="G186" s="248">
        <v>119.26</v>
      </c>
      <c r="H186" s="224">
        <v>91.8963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451</v>
      </c>
      <c r="E187" s="242">
        <v>101.48</v>
      </c>
      <c r="F187" s="243">
        <v>82.64</v>
      </c>
      <c r="G187" s="243">
        <v>130.12</v>
      </c>
      <c r="H187" s="219">
        <v>104.9786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7</v>
      </c>
      <c r="D188" s="246">
        <v>39</v>
      </c>
      <c r="E188" s="247">
        <v>102</v>
      </c>
      <c r="F188" s="248">
        <v>99</v>
      </c>
      <c r="G188" s="248">
        <v>123.68</v>
      </c>
      <c r="H188" s="224">
        <v>105.4849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31</v>
      </c>
      <c r="D189" s="241">
        <v>1553</v>
      </c>
      <c r="E189" s="242">
        <v>110.69</v>
      </c>
      <c r="F189" s="243">
        <v>80.24</v>
      </c>
      <c r="G189" s="243">
        <v>138.26</v>
      </c>
      <c r="H189" s="219">
        <v>110.2783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108</v>
      </c>
      <c r="E190" s="247">
        <v>107.195</v>
      </c>
      <c r="F190" s="248">
        <v>76.32</v>
      </c>
      <c r="G190" s="248">
        <v>128.79</v>
      </c>
      <c r="H190" s="224">
        <v>103.8544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</v>
      </c>
      <c r="D191" s="241">
        <v>193</v>
      </c>
      <c r="E191" s="242">
        <v>81.55</v>
      </c>
      <c r="F191" s="243">
        <v>65.16</v>
      </c>
      <c r="G191" s="243">
        <v>102.34</v>
      </c>
      <c r="H191" s="219">
        <v>83.9378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126</v>
      </c>
      <c r="E192" s="247">
        <v>73.91</v>
      </c>
      <c r="F192" s="248">
        <v>59.54</v>
      </c>
      <c r="G192" s="248">
        <v>89.89</v>
      </c>
      <c r="H192" s="224">
        <v>75.0528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4</v>
      </c>
      <c r="D193" s="241">
        <v>32</v>
      </c>
      <c r="E193" s="242">
        <v>98.79</v>
      </c>
      <c r="F193" s="243">
        <v>85.63</v>
      </c>
      <c r="G193" s="243">
        <v>110.21</v>
      </c>
      <c r="H193" s="219">
        <v>96.5431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9</v>
      </c>
      <c r="D194" s="246">
        <v>1619</v>
      </c>
      <c r="E194" s="247">
        <v>88.47</v>
      </c>
      <c r="F194" s="248">
        <v>73.25</v>
      </c>
      <c r="G194" s="248">
        <v>108.9</v>
      </c>
      <c r="H194" s="224">
        <v>90.2783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758</v>
      </c>
      <c r="E195" s="242">
        <v>86.145</v>
      </c>
      <c r="F195" s="243">
        <v>67.72</v>
      </c>
      <c r="G195" s="243">
        <v>108.12</v>
      </c>
      <c r="H195" s="219">
        <v>88.1886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125</v>
      </c>
      <c r="E196" s="247">
        <v>91.88</v>
      </c>
      <c r="F196" s="248">
        <v>55.54</v>
      </c>
      <c r="G196" s="248">
        <v>154.51</v>
      </c>
      <c r="H196" s="224">
        <v>100.1694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90</v>
      </c>
      <c r="E197" s="242">
        <v>80.35</v>
      </c>
      <c r="F197" s="243">
        <v>54.085</v>
      </c>
      <c r="G197" s="243">
        <v>125.69</v>
      </c>
      <c r="H197" s="219">
        <v>86.5684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166</v>
      </c>
      <c r="E198" s="247">
        <v>74.345</v>
      </c>
      <c r="F198" s="248">
        <v>63.24</v>
      </c>
      <c r="G198" s="248">
        <v>91.75</v>
      </c>
      <c r="H198" s="224">
        <v>75.5912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9</v>
      </c>
      <c r="D199" s="241">
        <v>524</v>
      </c>
      <c r="E199" s="242">
        <v>78.76</v>
      </c>
      <c r="F199" s="243">
        <v>61.71</v>
      </c>
      <c r="G199" s="243">
        <v>99.1</v>
      </c>
      <c r="H199" s="219">
        <v>79.2592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10</v>
      </c>
      <c r="D200" s="246">
        <v>920</v>
      </c>
      <c r="E200" s="247">
        <v>91.11</v>
      </c>
      <c r="F200" s="248">
        <v>66.9</v>
      </c>
      <c r="G200" s="248">
        <v>115.09</v>
      </c>
      <c r="H200" s="224">
        <v>91.6291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818</v>
      </c>
      <c r="E201" s="242">
        <v>70</v>
      </c>
      <c r="F201" s="243">
        <v>53.27</v>
      </c>
      <c r="G201" s="243">
        <v>101</v>
      </c>
      <c r="H201" s="219">
        <v>74.0103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15</v>
      </c>
      <c r="D202" s="246">
        <v>580</v>
      </c>
      <c r="E202" s="247">
        <v>65.96</v>
      </c>
      <c r="F202" s="248">
        <v>52.875</v>
      </c>
      <c r="G202" s="248">
        <v>86.46</v>
      </c>
      <c r="H202" s="224">
        <v>68.9777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248</v>
      </c>
      <c r="E203" s="242">
        <v>80.605</v>
      </c>
      <c r="F203" s="243">
        <v>59.96</v>
      </c>
      <c r="G203" s="243">
        <v>95.44</v>
      </c>
      <c r="H203" s="219">
        <v>79.6497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67</v>
      </c>
      <c r="E204" s="247">
        <v>64.7</v>
      </c>
      <c r="F204" s="248">
        <v>55.63</v>
      </c>
      <c r="G204" s="248">
        <v>90.88</v>
      </c>
      <c r="H204" s="224">
        <v>69.616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62</v>
      </c>
      <c r="E205" s="242">
        <v>74.665</v>
      </c>
      <c r="F205" s="243">
        <v>53.42</v>
      </c>
      <c r="G205" s="243">
        <v>99.89</v>
      </c>
      <c r="H205" s="219">
        <v>75.3916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11</v>
      </c>
      <c r="D206" s="246">
        <v>1335</v>
      </c>
      <c r="E206" s="247">
        <v>98.33</v>
      </c>
      <c r="F206" s="248">
        <v>56.83</v>
      </c>
      <c r="G206" s="248">
        <v>119.66</v>
      </c>
      <c r="H206" s="224">
        <v>93.7086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592</v>
      </c>
      <c r="E207" s="242">
        <v>74.575</v>
      </c>
      <c r="F207" s="243">
        <v>54.14</v>
      </c>
      <c r="G207" s="243">
        <v>94.8</v>
      </c>
      <c r="H207" s="219">
        <v>74.7702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207</v>
      </c>
      <c r="E208" s="247">
        <v>90.48</v>
      </c>
      <c r="F208" s="248">
        <v>71.88</v>
      </c>
      <c r="G208" s="248">
        <v>96.28</v>
      </c>
      <c r="H208" s="224">
        <v>86.8391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151</v>
      </c>
      <c r="E209" s="242">
        <v>69.52</v>
      </c>
      <c r="F209" s="243">
        <v>57.74</v>
      </c>
      <c r="G209" s="243">
        <v>87.97</v>
      </c>
      <c r="H209" s="219">
        <v>73.2138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26</v>
      </c>
      <c r="E210" s="247">
        <v>65.575</v>
      </c>
      <c r="F210" s="248">
        <v>49.74</v>
      </c>
      <c r="G210" s="248">
        <v>117.43</v>
      </c>
      <c r="H210" s="224">
        <v>72.3904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15</v>
      </c>
      <c r="D211" s="241">
        <v>370</v>
      </c>
      <c r="E211" s="242">
        <v>89.62</v>
      </c>
      <c r="F211" s="243">
        <v>67.3</v>
      </c>
      <c r="G211" s="243">
        <v>121.69</v>
      </c>
      <c r="H211" s="219">
        <v>94.2784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335</v>
      </c>
      <c r="E212" s="247">
        <v>147.89</v>
      </c>
      <c r="F212" s="248">
        <v>139.08</v>
      </c>
      <c r="G212" s="248">
        <v>155.48</v>
      </c>
      <c r="H212" s="224">
        <v>146.4693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366</v>
      </c>
      <c r="E213" s="242">
        <v>115.96</v>
      </c>
      <c r="F213" s="243">
        <v>101.79</v>
      </c>
      <c r="G213" s="243">
        <v>128.69</v>
      </c>
      <c r="H213" s="219">
        <v>115.37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37</v>
      </c>
      <c r="D214" s="246">
        <v>99</v>
      </c>
      <c r="E214" s="247">
        <v>84.35</v>
      </c>
      <c r="F214" s="248">
        <v>51.42</v>
      </c>
      <c r="G214" s="248">
        <v>125.37</v>
      </c>
      <c r="H214" s="224">
        <v>85.1164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397</v>
      </c>
      <c r="E215" s="242">
        <v>90.7</v>
      </c>
      <c r="F215" s="243">
        <v>70.1</v>
      </c>
      <c r="G215" s="243">
        <v>102.3</v>
      </c>
      <c r="H215" s="219">
        <v>87.105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77</v>
      </c>
      <c r="D216" s="246">
        <v>604</v>
      </c>
      <c r="E216" s="247">
        <v>84.05</v>
      </c>
      <c r="F216" s="248">
        <v>64.4</v>
      </c>
      <c r="G216" s="248">
        <v>119.81</v>
      </c>
      <c r="H216" s="224">
        <v>89.1656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206</v>
      </c>
      <c r="E217" s="242">
        <v>78.14</v>
      </c>
      <c r="F217" s="243">
        <v>66.63</v>
      </c>
      <c r="G217" s="243">
        <v>102.83</v>
      </c>
      <c r="H217" s="219">
        <v>83.0906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21</v>
      </c>
      <c r="D218" s="246">
        <v>320</v>
      </c>
      <c r="E218" s="247">
        <v>65.945</v>
      </c>
      <c r="F218" s="248">
        <v>55.195</v>
      </c>
      <c r="G218" s="248">
        <v>95.55</v>
      </c>
      <c r="H218" s="224">
        <v>71.6511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25</v>
      </c>
      <c r="D219" s="241">
        <v>177</v>
      </c>
      <c r="E219" s="242">
        <v>106.52</v>
      </c>
      <c r="F219" s="243">
        <v>78.23</v>
      </c>
      <c r="G219" s="243">
        <v>162.41</v>
      </c>
      <c r="H219" s="219">
        <v>117.6618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18</v>
      </c>
      <c r="D220" s="246">
        <v>187</v>
      </c>
      <c r="E220" s="247">
        <v>96.7</v>
      </c>
      <c r="F220" s="248">
        <v>62.66</v>
      </c>
      <c r="G220" s="248">
        <v>139.25</v>
      </c>
      <c r="H220" s="224">
        <v>101.0723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49</v>
      </c>
      <c r="D221" s="241">
        <v>663</v>
      </c>
      <c r="E221" s="242">
        <v>92.17</v>
      </c>
      <c r="F221" s="243">
        <v>69.96</v>
      </c>
      <c r="G221" s="243">
        <v>119.78</v>
      </c>
      <c r="H221" s="219">
        <v>94.2394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121</v>
      </c>
      <c r="D222" s="246">
        <v>854</v>
      </c>
      <c r="E222" s="247">
        <v>50.65</v>
      </c>
      <c r="F222" s="248">
        <v>44.71</v>
      </c>
      <c r="G222" s="248">
        <v>67.22</v>
      </c>
      <c r="H222" s="224">
        <v>54.363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17</v>
      </c>
      <c r="D223" s="241">
        <v>43</v>
      </c>
      <c r="E223" s="242">
        <v>69.18</v>
      </c>
      <c r="F223" s="243">
        <v>46.26</v>
      </c>
      <c r="G223" s="243">
        <v>94.4</v>
      </c>
      <c r="H223" s="219">
        <v>71.8553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58</v>
      </c>
      <c r="D224" s="246">
        <v>297</v>
      </c>
      <c r="E224" s="247">
        <v>60.98</v>
      </c>
      <c r="F224" s="248">
        <v>47.7</v>
      </c>
      <c r="G224" s="248">
        <v>85.39</v>
      </c>
      <c r="H224" s="224">
        <v>63.5334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218</v>
      </c>
      <c r="E225" s="242">
        <v>59.855</v>
      </c>
      <c r="F225" s="243">
        <v>50.25</v>
      </c>
      <c r="G225" s="243">
        <v>77.84</v>
      </c>
      <c r="H225" s="219">
        <v>62.7252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26</v>
      </c>
      <c r="E226" s="247">
        <v>58.63</v>
      </c>
      <c r="F226" s="248">
        <v>44.37</v>
      </c>
      <c r="G226" s="248">
        <v>95.79</v>
      </c>
      <c r="H226" s="224">
        <v>65.04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31</v>
      </c>
      <c r="E227" s="242">
        <v>60.92</v>
      </c>
      <c r="F227" s="243">
        <v>48</v>
      </c>
      <c r="G227" s="243">
        <v>70.57</v>
      </c>
      <c r="H227" s="219">
        <v>59.3074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8</v>
      </c>
      <c r="D228" s="246">
        <v>50</v>
      </c>
      <c r="E228" s="247">
        <v>70.3</v>
      </c>
      <c r="F228" s="248">
        <v>51.775</v>
      </c>
      <c r="G228" s="248">
        <v>88.845</v>
      </c>
      <c r="H228" s="224">
        <v>70.7116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7</v>
      </c>
      <c r="D229" s="241">
        <v>52</v>
      </c>
      <c r="E229" s="242">
        <v>100.585</v>
      </c>
      <c r="F229" s="243">
        <v>51.26</v>
      </c>
      <c r="G229" s="243">
        <v>145.87</v>
      </c>
      <c r="H229" s="219">
        <v>100.6119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19</v>
      </c>
      <c r="E230" s="247">
        <v>57.23</v>
      </c>
      <c r="F230" s="248">
        <v>48.03</v>
      </c>
      <c r="G230" s="248">
        <v>70.85</v>
      </c>
      <c r="H230" s="224">
        <v>58.2721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60</v>
      </c>
      <c r="D231" s="241">
        <v>1845</v>
      </c>
      <c r="E231" s="242">
        <v>72.78</v>
      </c>
      <c r="F231" s="243">
        <v>54.52</v>
      </c>
      <c r="G231" s="243">
        <v>99.68</v>
      </c>
      <c r="H231" s="219">
        <v>75.9133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24</v>
      </c>
      <c r="D232" s="246">
        <v>272</v>
      </c>
      <c r="E232" s="247">
        <v>78.265</v>
      </c>
      <c r="F232" s="248">
        <v>53.2</v>
      </c>
      <c r="G232" s="248">
        <v>131.26</v>
      </c>
      <c r="H232" s="224">
        <v>87.4778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16</v>
      </c>
      <c r="D233" s="241">
        <v>243</v>
      </c>
      <c r="E233" s="242">
        <v>79.96</v>
      </c>
      <c r="F233" s="243">
        <v>63.87</v>
      </c>
      <c r="G233" s="243">
        <v>103.67</v>
      </c>
      <c r="H233" s="219">
        <v>82.3833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</v>
      </c>
      <c r="D234" s="246">
        <v>12</v>
      </c>
      <c r="E234" s="247">
        <v>71.81</v>
      </c>
      <c r="F234" s="248">
        <v>65.05</v>
      </c>
      <c r="G234" s="248">
        <v>94.58</v>
      </c>
      <c r="H234" s="224">
        <v>77.7958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6</v>
      </c>
      <c r="D235" s="241">
        <v>71</v>
      </c>
      <c r="E235" s="242">
        <v>96.2</v>
      </c>
      <c r="F235" s="243">
        <v>72</v>
      </c>
      <c r="G235" s="243">
        <v>114.95</v>
      </c>
      <c r="H235" s="219">
        <v>95.5341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67</v>
      </c>
      <c r="D236" s="246">
        <v>809</v>
      </c>
      <c r="E236" s="247">
        <v>70.21</v>
      </c>
      <c r="F236" s="248">
        <v>57.22</v>
      </c>
      <c r="G236" s="248">
        <v>92.52</v>
      </c>
      <c r="H236" s="224">
        <v>72.832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697</v>
      </c>
      <c r="B1" s="99"/>
      <c r="C1" s="99"/>
      <c r="D1" s="107"/>
      <c r="E1" s="107"/>
      <c r="F1" s="201"/>
      <c r="G1" s="201"/>
      <c r="H1" s="101" t="s">
        <v>524</v>
      </c>
      <c r="R1" s="109"/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525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526</v>
      </c>
      <c r="B13" s="215" t="s">
        <v>527</v>
      </c>
      <c r="C13" s="216"/>
      <c r="D13" s="217">
        <v>62.1647</v>
      </c>
      <c r="E13" s="218">
        <v>81.99</v>
      </c>
      <c r="F13" s="219">
        <v>54.06</v>
      </c>
      <c r="G13" s="219">
        <v>120.91</v>
      </c>
      <c r="H13" s="219">
        <v>85.6063</v>
      </c>
    </row>
    <row r="14" spans="1:8" ht="14.25" customHeight="1">
      <c r="A14" s="220" t="s">
        <v>528</v>
      </c>
      <c r="B14" s="220" t="s">
        <v>529</v>
      </c>
      <c r="C14" s="221"/>
      <c r="D14" s="222">
        <v>37.8352</v>
      </c>
      <c r="E14" s="223">
        <v>112.69</v>
      </c>
      <c r="F14" s="224">
        <v>69.76</v>
      </c>
      <c r="G14" s="224">
        <v>214.56</v>
      </c>
      <c r="H14" s="224">
        <v>136.9509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530</v>
      </c>
      <c r="C16" s="214"/>
      <c r="D16" s="214"/>
      <c r="E16" s="225">
        <v>72.75712130623835</v>
      </c>
      <c r="F16" s="225">
        <v>77.49426605504587</v>
      </c>
      <c r="G16" s="225">
        <v>56.35253542132737</v>
      </c>
      <c r="H16" s="225">
        <v>62.50875313707323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90.85</v>
      </c>
      <c r="F18" s="232">
        <v>57.08</v>
      </c>
      <c r="G18" s="232">
        <v>156.62</v>
      </c>
      <c r="H18" s="233">
        <v>105.0327</v>
      </c>
    </row>
    <row r="19" ht="6.75" customHeight="1"/>
    <row r="20" ht="14.25" customHeight="1">
      <c r="A20" s="214" t="s">
        <v>531</v>
      </c>
    </row>
    <row r="21" ht="14.25" customHeight="1">
      <c r="A21" s="214" t="s">
        <v>532</v>
      </c>
    </row>
    <row r="22" ht="12.75" customHeight="1"/>
    <row r="23" ht="12.75" customHeight="1"/>
    <row r="24" ht="12.75" customHeight="1"/>
    <row r="25" spans="1:8" ht="23.25" customHeight="1">
      <c r="A25" s="200" t="s">
        <v>697</v>
      </c>
      <c r="B25" s="99"/>
      <c r="C25" s="99"/>
      <c r="D25" s="107"/>
      <c r="E25" s="107"/>
      <c r="F25" s="201"/>
      <c r="G25" s="201"/>
      <c r="H25" s="101" t="s">
        <v>533</v>
      </c>
    </row>
    <row r="26" spans="1:8" ht="16.5" customHeight="1">
      <c r="A26" s="7" t="s">
        <v>692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534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535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536</v>
      </c>
      <c r="B37" s="215" t="s">
        <v>537</v>
      </c>
      <c r="C37" s="216"/>
      <c r="D37" s="217">
        <v>56.8093</v>
      </c>
      <c r="E37" s="218">
        <v>97.16</v>
      </c>
      <c r="F37" s="219">
        <v>62.81</v>
      </c>
      <c r="G37" s="219">
        <v>174.45</v>
      </c>
      <c r="H37" s="219">
        <v>116.0768</v>
      </c>
    </row>
    <row r="38" spans="1:8" ht="14.25" customHeight="1">
      <c r="A38" s="220" t="s">
        <v>538</v>
      </c>
      <c r="B38" s="220" t="s">
        <v>539</v>
      </c>
      <c r="C38" s="221"/>
      <c r="D38" s="222">
        <v>43.1906</v>
      </c>
      <c r="E38" s="223">
        <v>81.27</v>
      </c>
      <c r="F38" s="224">
        <v>53.81</v>
      </c>
      <c r="G38" s="224">
        <v>129.07</v>
      </c>
      <c r="H38" s="224">
        <v>90.5062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540</v>
      </c>
      <c r="C40" s="214"/>
      <c r="D40" s="214"/>
      <c r="E40" s="225">
        <v>83.64553314121036</v>
      </c>
      <c r="F40" s="225">
        <v>85.67107148543226</v>
      </c>
      <c r="G40" s="225">
        <v>73.98681570650616</v>
      </c>
      <c r="H40" s="225">
        <v>77.97096405138667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90.85</v>
      </c>
      <c r="F42" s="232">
        <v>57.08</v>
      </c>
      <c r="G42" s="232">
        <v>156.62</v>
      </c>
      <c r="H42" s="233">
        <v>105.0327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691</v>
      </c>
      <c r="B1" s="2"/>
      <c r="C1" s="2"/>
      <c r="D1" s="3"/>
      <c r="E1" s="311" t="s">
        <v>0</v>
      </c>
      <c r="F1" s="311"/>
      <c r="G1" s="311"/>
      <c r="H1" s="4" t="s">
        <v>541</v>
      </c>
      <c r="Q1" s="151"/>
    </row>
    <row r="2" spans="1:8" ht="33" customHeight="1">
      <c r="A2" s="7" t="s">
        <v>692</v>
      </c>
      <c r="B2" s="8"/>
      <c r="C2" s="8"/>
      <c r="D2" s="8"/>
      <c r="E2" s="9"/>
      <c r="F2" s="10"/>
      <c r="G2" s="10"/>
      <c r="H2" s="8"/>
    </row>
    <row r="3" spans="1:8" ht="18">
      <c r="A3" s="312" t="s">
        <v>542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543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701</v>
      </c>
      <c r="D8" s="275"/>
      <c r="E8" s="275"/>
      <c r="F8" s="275"/>
      <c r="G8" s="189">
        <v>16033.3333</v>
      </c>
      <c r="H8" s="19" t="s">
        <v>544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9855.6666</v>
      </c>
      <c r="H11" s="26" t="s">
        <v>544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12442</v>
      </c>
      <c r="H12" s="26" t="s">
        <v>544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16033.3333</v>
      </c>
      <c r="H13" s="26" t="s">
        <v>544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20800</v>
      </c>
      <c r="H14" s="26" t="s">
        <v>544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27759.3333</v>
      </c>
      <c r="H15" s="26" t="s">
        <v>544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545</v>
      </c>
      <c r="D17" s="276"/>
      <c r="E17" s="276"/>
      <c r="F17" s="276"/>
      <c r="G17" s="194">
        <v>18595.878</v>
      </c>
      <c r="H17" s="34" t="s">
        <v>544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546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547</v>
      </c>
      <c r="D20" s="316"/>
      <c r="E20" s="316"/>
      <c r="F20" s="316"/>
      <c r="G20" s="196">
        <v>17.4261</v>
      </c>
      <c r="H20" s="26" t="s">
        <v>5</v>
      </c>
    </row>
    <row r="21" spans="1:8" ht="19.5" customHeight="1">
      <c r="A21" s="195"/>
      <c r="B21" s="195"/>
      <c r="C21" s="316" t="s">
        <v>548</v>
      </c>
      <c r="D21" s="316"/>
      <c r="E21" s="316"/>
      <c r="F21" s="316"/>
      <c r="G21" s="196">
        <v>0.8603</v>
      </c>
      <c r="H21" s="26" t="s">
        <v>5</v>
      </c>
    </row>
    <row r="22" spans="1:8" ht="19.5" customHeight="1">
      <c r="A22" s="195"/>
      <c r="B22" s="195"/>
      <c r="C22" s="316" t="s">
        <v>549</v>
      </c>
      <c r="D22" s="316"/>
      <c r="E22" s="316"/>
      <c r="F22" s="316"/>
      <c r="G22" s="196">
        <v>3.2613</v>
      </c>
      <c r="H22" s="26" t="s">
        <v>5</v>
      </c>
    </row>
    <row r="23" spans="1:8" ht="19.5" customHeight="1">
      <c r="A23" s="195"/>
      <c r="B23" s="195"/>
      <c r="C23" s="316" t="s">
        <v>550</v>
      </c>
      <c r="D23" s="316"/>
      <c r="E23" s="316"/>
      <c r="F23" s="316"/>
      <c r="G23" s="196">
        <v>5.2372</v>
      </c>
      <c r="H23" s="26" t="s">
        <v>5</v>
      </c>
    </row>
    <row r="24" spans="1:8" ht="19.5" customHeight="1">
      <c r="A24" s="195"/>
      <c r="B24" s="195"/>
      <c r="C24" s="316" t="s">
        <v>551</v>
      </c>
      <c r="D24" s="316"/>
      <c r="E24" s="316"/>
      <c r="F24" s="316"/>
      <c r="G24" s="196">
        <v>0.1328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702</v>
      </c>
      <c r="D27" s="315"/>
      <c r="E27" s="315"/>
      <c r="F27" s="315"/>
      <c r="G27" s="199">
        <v>171.6346</v>
      </c>
      <c r="H27" s="34" t="s">
        <v>552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553</v>
      </c>
      <c r="R1" s="6"/>
    </row>
    <row r="2" spans="1:15" ht="16.5" customHeight="1">
      <c r="A2" s="7" t="s">
        <v>692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542</v>
      </c>
      <c r="B3" s="112"/>
      <c r="C3" s="112"/>
      <c r="D3" s="112"/>
      <c r="E3" s="112" t="s">
        <v>542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554</v>
      </c>
      <c r="B4" s="115"/>
      <c r="C4" s="115"/>
      <c r="D4" s="115"/>
      <c r="E4" s="115" t="s">
        <v>554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555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546</v>
      </c>
      <c r="K8" s="126"/>
      <c r="L8" s="126"/>
      <c r="M8" s="126"/>
      <c r="N8" s="127"/>
      <c r="O8" s="317" t="s">
        <v>556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557</v>
      </c>
      <c r="K9" s="320" t="s">
        <v>558</v>
      </c>
      <c r="L9" s="320" t="s">
        <v>559</v>
      </c>
      <c r="M9" s="320" t="s">
        <v>560</v>
      </c>
      <c r="N9" s="320" t="s">
        <v>561</v>
      </c>
      <c r="O9" s="318"/>
      <c r="P9" s="153" t="s">
        <v>562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544</v>
      </c>
      <c r="E12" s="130" t="s">
        <v>544</v>
      </c>
      <c r="F12" s="130" t="s">
        <v>544</v>
      </c>
      <c r="G12" s="130" t="s">
        <v>544</v>
      </c>
      <c r="H12" s="130" t="s">
        <v>544</v>
      </c>
      <c r="I12" s="130" t="s">
        <v>544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6.74</v>
      </c>
      <c r="D14" s="136">
        <v>29130</v>
      </c>
      <c r="E14" s="137">
        <v>16602.6666</v>
      </c>
      <c r="F14" s="137">
        <v>20353</v>
      </c>
      <c r="G14" s="137">
        <v>42225.3333</v>
      </c>
      <c r="H14" s="137">
        <v>65700.6666</v>
      </c>
      <c r="I14" s="137">
        <v>39867.8841</v>
      </c>
      <c r="J14" s="161">
        <v>26.99</v>
      </c>
      <c r="K14" s="162">
        <v>0.14</v>
      </c>
      <c r="L14" s="162">
        <v>0.89</v>
      </c>
      <c r="M14" s="162">
        <v>5.03</v>
      </c>
      <c r="N14" s="162">
        <v>0.07</v>
      </c>
      <c r="O14" s="163">
        <v>169.4579</v>
      </c>
      <c r="P14" s="6">
        <v>66.88</v>
      </c>
      <c r="Q14" s="164">
        <v>3750.3333999999995</v>
      </c>
      <c r="R14" s="164">
        <v>20353</v>
      </c>
      <c r="S14" s="164">
        <v>8777</v>
      </c>
      <c r="T14" s="164">
        <v>13095.333299999998</v>
      </c>
      <c r="U14" s="164">
        <v>23475.3333</v>
      </c>
    </row>
    <row r="15" spans="1:21" ht="17.25" customHeight="1">
      <c r="A15" s="165" t="s">
        <v>29</v>
      </c>
      <c r="B15" s="142"/>
      <c r="C15" s="166">
        <v>5.61</v>
      </c>
      <c r="D15" s="144">
        <v>24077.4495</v>
      </c>
      <c r="E15" s="145">
        <v>13403.3333</v>
      </c>
      <c r="F15" s="145">
        <v>18384.6666</v>
      </c>
      <c r="G15" s="145">
        <v>32710</v>
      </c>
      <c r="H15" s="145">
        <v>45498</v>
      </c>
      <c r="I15" s="145">
        <v>27240.7997</v>
      </c>
      <c r="J15" s="167">
        <v>13.76</v>
      </c>
      <c r="K15" s="168">
        <v>0.19</v>
      </c>
      <c r="L15" s="168">
        <v>1.62</v>
      </c>
      <c r="M15" s="168">
        <v>5.16</v>
      </c>
      <c r="N15" s="168">
        <v>0.06</v>
      </c>
      <c r="O15" s="169">
        <v>168.8227</v>
      </c>
      <c r="P15" s="6">
        <v>79.21000000000001</v>
      </c>
      <c r="Q15" s="164">
        <v>4981.3333</v>
      </c>
      <c r="R15" s="164">
        <v>18384.6666</v>
      </c>
      <c r="S15" s="164">
        <v>5692.782899999998</v>
      </c>
      <c r="T15" s="164">
        <v>8632.550500000001</v>
      </c>
      <c r="U15" s="164">
        <v>12788</v>
      </c>
    </row>
    <row r="16" spans="1:21" ht="17.25" customHeight="1">
      <c r="A16" s="159" t="s">
        <v>30</v>
      </c>
      <c r="B16" s="134"/>
      <c r="C16" s="160">
        <v>20.19</v>
      </c>
      <c r="D16" s="136">
        <v>18501</v>
      </c>
      <c r="E16" s="137">
        <v>13020.0874</v>
      </c>
      <c r="F16" s="137">
        <v>15306.9436</v>
      </c>
      <c r="G16" s="137">
        <v>23385.6666</v>
      </c>
      <c r="H16" s="137">
        <v>29529.6666</v>
      </c>
      <c r="I16" s="137">
        <v>20609.5045</v>
      </c>
      <c r="J16" s="161">
        <v>16.44</v>
      </c>
      <c r="K16" s="162">
        <v>0.42</v>
      </c>
      <c r="L16" s="162">
        <v>2.75</v>
      </c>
      <c r="M16" s="162">
        <v>5.36</v>
      </c>
      <c r="N16" s="162">
        <v>0.11</v>
      </c>
      <c r="O16" s="163">
        <v>169.7259</v>
      </c>
      <c r="P16" s="6">
        <v>74.92</v>
      </c>
      <c r="Q16" s="164">
        <v>2286.8562</v>
      </c>
      <c r="R16" s="164">
        <v>15306.9436</v>
      </c>
      <c r="S16" s="164">
        <v>3194.0563999999995</v>
      </c>
      <c r="T16" s="164">
        <v>4884.6666000000005</v>
      </c>
      <c r="U16" s="164">
        <v>6144</v>
      </c>
    </row>
    <row r="17" spans="1:21" ht="17.25" customHeight="1">
      <c r="A17" s="165" t="s">
        <v>32</v>
      </c>
      <c r="B17" s="142"/>
      <c r="C17" s="166">
        <v>7.3</v>
      </c>
      <c r="D17" s="144">
        <v>14708.4318</v>
      </c>
      <c r="E17" s="145">
        <v>10240</v>
      </c>
      <c r="F17" s="145">
        <v>11991.3333</v>
      </c>
      <c r="G17" s="145">
        <v>17994</v>
      </c>
      <c r="H17" s="145">
        <v>22755.4859</v>
      </c>
      <c r="I17" s="145">
        <v>15762.8351</v>
      </c>
      <c r="J17" s="167">
        <v>18.57</v>
      </c>
      <c r="K17" s="168">
        <v>0.3</v>
      </c>
      <c r="L17" s="168">
        <v>1.59</v>
      </c>
      <c r="M17" s="168">
        <v>5.33</v>
      </c>
      <c r="N17" s="168">
        <v>0.02</v>
      </c>
      <c r="O17" s="169">
        <v>168.652</v>
      </c>
      <c r="P17" s="6">
        <v>74.19</v>
      </c>
      <c r="Q17" s="164">
        <v>1751.3333000000002</v>
      </c>
      <c r="R17" s="164">
        <v>11991.3333</v>
      </c>
      <c r="S17" s="164">
        <v>2717.0985</v>
      </c>
      <c r="T17" s="164">
        <v>3285.5681999999997</v>
      </c>
      <c r="U17" s="164">
        <v>4761.4859</v>
      </c>
    </row>
    <row r="18" spans="1:21" ht="17.25" customHeight="1">
      <c r="A18" s="159" t="s">
        <v>33</v>
      </c>
      <c r="B18" s="134"/>
      <c r="C18" s="160">
        <v>4.76</v>
      </c>
      <c r="D18" s="136">
        <v>10942.5226</v>
      </c>
      <c r="E18" s="137">
        <v>8515</v>
      </c>
      <c r="F18" s="137">
        <v>9508</v>
      </c>
      <c r="G18" s="137">
        <v>12831.3333</v>
      </c>
      <c r="H18" s="137">
        <v>16000</v>
      </c>
      <c r="I18" s="137">
        <v>11636.6619</v>
      </c>
      <c r="J18" s="161">
        <v>14</v>
      </c>
      <c r="K18" s="162">
        <v>0.47</v>
      </c>
      <c r="L18" s="162">
        <v>5.54</v>
      </c>
      <c r="M18" s="162">
        <v>5.45</v>
      </c>
      <c r="N18" s="162">
        <v>0.01</v>
      </c>
      <c r="O18" s="163">
        <v>172.3892</v>
      </c>
      <c r="P18" s="6">
        <v>74.53</v>
      </c>
      <c r="Q18" s="164">
        <v>993</v>
      </c>
      <c r="R18" s="164">
        <v>9508</v>
      </c>
      <c r="S18" s="164">
        <v>1434.5226000000002</v>
      </c>
      <c r="T18" s="164">
        <v>1888.8107</v>
      </c>
      <c r="U18" s="164">
        <v>3168.6666999999998</v>
      </c>
    </row>
    <row r="19" spans="1:21" ht="17.25" customHeight="1">
      <c r="A19" s="165" t="s">
        <v>35</v>
      </c>
      <c r="B19" s="142"/>
      <c r="C19" s="166">
        <v>0.84</v>
      </c>
      <c r="D19" s="144">
        <v>12077</v>
      </c>
      <c r="E19" s="145">
        <v>9571.6666</v>
      </c>
      <c r="F19" s="145">
        <v>10457.0833</v>
      </c>
      <c r="G19" s="145">
        <v>14509</v>
      </c>
      <c r="H19" s="145">
        <v>18980.3721</v>
      </c>
      <c r="I19" s="145">
        <v>13078.5471</v>
      </c>
      <c r="J19" s="167">
        <v>11.19</v>
      </c>
      <c r="K19" s="168">
        <v>1.05</v>
      </c>
      <c r="L19" s="168">
        <v>2.93</v>
      </c>
      <c r="M19" s="168">
        <v>7.73</v>
      </c>
      <c r="N19" s="168">
        <v>0.06</v>
      </c>
      <c r="O19" s="169">
        <v>175.6159</v>
      </c>
      <c r="P19" s="6">
        <v>77.04</v>
      </c>
      <c r="Q19" s="164">
        <v>885.4166999999998</v>
      </c>
      <c r="R19" s="164">
        <v>10457.0833</v>
      </c>
      <c r="S19" s="164">
        <v>1619.9166999999998</v>
      </c>
      <c r="T19" s="164">
        <v>2432</v>
      </c>
      <c r="U19" s="164">
        <v>4471.3721000000005</v>
      </c>
    </row>
    <row r="20" spans="1:21" ht="17.25" customHeight="1">
      <c r="A20" s="159" t="s">
        <v>37</v>
      </c>
      <c r="B20" s="134"/>
      <c r="C20" s="160">
        <v>22.01</v>
      </c>
      <c r="D20" s="136">
        <v>15730.3333</v>
      </c>
      <c r="E20" s="137">
        <v>9992.6666</v>
      </c>
      <c r="F20" s="137">
        <v>12609.0881</v>
      </c>
      <c r="G20" s="137">
        <v>19567.3333</v>
      </c>
      <c r="H20" s="137">
        <v>24018.3333</v>
      </c>
      <c r="I20" s="137">
        <v>16470.4026</v>
      </c>
      <c r="J20" s="161">
        <v>16.4</v>
      </c>
      <c r="K20" s="162">
        <v>1.43</v>
      </c>
      <c r="L20" s="162">
        <v>3.37</v>
      </c>
      <c r="M20" s="162">
        <v>5.39</v>
      </c>
      <c r="N20" s="162">
        <v>0.31</v>
      </c>
      <c r="O20" s="163">
        <v>173.377</v>
      </c>
      <c r="P20" s="6">
        <v>73.1</v>
      </c>
      <c r="Q20" s="164">
        <v>2616.4215000000004</v>
      </c>
      <c r="R20" s="164">
        <v>12609.0881</v>
      </c>
      <c r="S20" s="164">
        <v>3121.2451999999994</v>
      </c>
      <c r="T20" s="164">
        <v>3836.999999999998</v>
      </c>
      <c r="U20" s="164">
        <v>4451</v>
      </c>
    </row>
    <row r="21" spans="1:21" ht="17.25" customHeight="1">
      <c r="A21" s="165" t="s">
        <v>39</v>
      </c>
      <c r="B21" s="142"/>
      <c r="C21" s="166">
        <v>25.31</v>
      </c>
      <c r="D21" s="144">
        <v>14604.2938</v>
      </c>
      <c r="E21" s="145">
        <v>9384.1523</v>
      </c>
      <c r="F21" s="145">
        <v>11603.3145</v>
      </c>
      <c r="G21" s="145">
        <v>17500.6666</v>
      </c>
      <c r="H21" s="145">
        <v>20743.6666</v>
      </c>
      <c r="I21" s="145">
        <v>14944.4239</v>
      </c>
      <c r="J21" s="167">
        <v>15.2</v>
      </c>
      <c r="K21" s="168">
        <v>1.69</v>
      </c>
      <c r="L21" s="168">
        <v>5.91</v>
      </c>
      <c r="M21" s="168">
        <v>4.99</v>
      </c>
      <c r="N21" s="168">
        <v>0.1</v>
      </c>
      <c r="O21" s="169">
        <v>172.5693</v>
      </c>
      <c r="P21" s="6">
        <v>72.11</v>
      </c>
      <c r="Q21" s="164">
        <v>2219.1622000000007</v>
      </c>
      <c r="R21" s="164">
        <v>11603.3145</v>
      </c>
      <c r="S21" s="164">
        <v>3000.979299999999</v>
      </c>
      <c r="T21" s="164">
        <v>2896.372800000001</v>
      </c>
      <c r="U21" s="164">
        <v>3243</v>
      </c>
    </row>
    <row r="22" spans="1:21" ht="17.25" customHeight="1">
      <c r="A22" s="159" t="s">
        <v>41</v>
      </c>
      <c r="B22" s="134"/>
      <c r="C22" s="160">
        <v>7.19</v>
      </c>
      <c r="D22" s="136">
        <v>12496.6666</v>
      </c>
      <c r="E22" s="137">
        <v>8723.3333</v>
      </c>
      <c r="F22" s="137">
        <v>10022.6621</v>
      </c>
      <c r="G22" s="137">
        <v>15666.3333</v>
      </c>
      <c r="H22" s="137">
        <v>21160.3333</v>
      </c>
      <c r="I22" s="137">
        <v>13722.5649</v>
      </c>
      <c r="J22" s="161">
        <v>14.65</v>
      </c>
      <c r="K22" s="162">
        <v>1.22</v>
      </c>
      <c r="L22" s="162">
        <v>4.51</v>
      </c>
      <c r="M22" s="162">
        <v>5.16</v>
      </c>
      <c r="N22" s="162">
        <v>0.08</v>
      </c>
      <c r="O22" s="163">
        <v>174.6707</v>
      </c>
      <c r="P22" s="6">
        <v>74.38</v>
      </c>
      <c r="Q22" s="164">
        <v>1299.3287999999993</v>
      </c>
      <c r="R22" s="164">
        <v>10022.6621</v>
      </c>
      <c r="S22" s="164">
        <v>2474.004500000001</v>
      </c>
      <c r="T22" s="164">
        <v>3169.6666999999998</v>
      </c>
      <c r="U22" s="164">
        <v>5493.999999999998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563</v>
      </c>
      <c r="B24" s="177"/>
      <c r="C24" s="178">
        <v>100</v>
      </c>
      <c r="D24" s="179">
        <v>16033.3333</v>
      </c>
      <c r="E24" s="180">
        <v>9855.6666</v>
      </c>
      <c r="F24" s="181">
        <v>12442</v>
      </c>
      <c r="G24" s="182">
        <v>20800</v>
      </c>
      <c r="H24" s="182">
        <v>27759.3333</v>
      </c>
      <c r="I24" s="183">
        <v>18595.878</v>
      </c>
      <c r="J24" s="184">
        <v>17.42</v>
      </c>
      <c r="K24" s="184">
        <v>0.86</v>
      </c>
      <c r="L24" s="184">
        <v>3.26</v>
      </c>
      <c r="M24" s="184">
        <v>5.23</v>
      </c>
      <c r="N24" s="184">
        <v>0.13</v>
      </c>
      <c r="O24" s="185">
        <v>171.6346</v>
      </c>
      <c r="P24" s="6"/>
      <c r="Q24" s="186">
        <v>73.1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564</v>
      </c>
      <c r="U1" s="109"/>
    </row>
    <row r="2" spans="1:15" ht="13.5" customHeight="1">
      <c r="A2" s="7" t="s">
        <v>692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542</v>
      </c>
      <c r="B3" s="112"/>
      <c r="C3" s="112"/>
      <c r="D3" s="112"/>
      <c r="E3" s="112" t="s">
        <v>542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565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546</v>
      </c>
      <c r="K8" s="126"/>
      <c r="L8" s="126"/>
      <c r="M8" s="126"/>
      <c r="N8" s="127"/>
      <c r="O8" s="317" t="s">
        <v>556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557</v>
      </c>
      <c r="K9" s="320" t="s">
        <v>558</v>
      </c>
      <c r="L9" s="320" t="s">
        <v>559</v>
      </c>
      <c r="M9" s="320" t="s">
        <v>560</v>
      </c>
      <c r="N9" s="320" t="s">
        <v>561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544</v>
      </c>
      <c r="E12" s="130" t="s">
        <v>544</v>
      </c>
      <c r="F12" s="130" t="s">
        <v>544</v>
      </c>
      <c r="G12" s="130" t="s">
        <v>544</v>
      </c>
      <c r="H12" s="130" t="s">
        <v>544</v>
      </c>
      <c r="I12" s="130" t="s">
        <v>544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107.4971</v>
      </c>
      <c r="D14" s="136">
        <v>77816.3333</v>
      </c>
      <c r="E14" s="137">
        <v>33000</v>
      </c>
      <c r="F14" s="137">
        <v>49019</v>
      </c>
      <c r="G14" s="137">
        <v>129981.3333</v>
      </c>
      <c r="H14" s="137">
        <v>267428.3333</v>
      </c>
      <c r="I14" s="137">
        <v>117455.7252</v>
      </c>
      <c r="J14" s="138">
        <v>28.96</v>
      </c>
      <c r="K14" s="139">
        <v>0</v>
      </c>
      <c r="L14" s="139">
        <v>0.08</v>
      </c>
      <c r="M14" s="139">
        <v>6.68</v>
      </c>
      <c r="N14" s="139">
        <v>0</v>
      </c>
      <c r="O14" s="140">
        <v>166.8525</v>
      </c>
    </row>
    <row r="15" spans="1:15" ht="12.75">
      <c r="A15" s="141" t="s">
        <v>78</v>
      </c>
      <c r="B15" s="142" t="s">
        <v>566</v>
      </c>
      <c r="C15" s="143">
        <v>45.9785</v>
      </c>
      <c r="D15" s="144">
        <v>28319.3702</v>
      </c>
      <c r="E15" s="145">
        <v>16189</v>
      </c>
      <c r="F15" s="145">
        <v>18611</v>
      </c>
      <c r="G15" s="145">
        <v>42751</v>
      </c>
      <c r="H15" s="145">
        <v>55532.3333</v>
      </c>
      <c r="I15" s="145">
        <v>33242.7309</v>
      </c>
      <c r="J15" s="146">
        <v>27.82</v>
      </c>
      <c r="K15" s="147">
        <v>0</v>
      </c>
      <c r="L15" s="147">
        <v>0.15</v>
      </c>
      <c r="M15" s="147">
        <v>8.11</v>
      </c>
      <c r="N15" s="147">
        <v>0.24</v>
      </c>
      <c r="O15" s="148">
        <v>164.2774</v>
      </c>
    </row>
    <row r="16" spans="1:15" ht="12.75">
      <c r="A16" s="133" t="s">
        <v>80</v>
      </c>
      <c r="B16" s="134" t="s">
        <v>81</v>
      </c>
      <c r="C16" s="135">
        <v>460.1235</v>
      </c>
      <c r="D16" s="136">
        <v>37430</v>
      </c>
      <c r="E16" s="137">
        <v>21093.6666</v>
      </c>
      <c r="F16" s="137">
        <v>29076.2261</v>
      </c>
      <c r="G16" s="137">
        <v>53632.6666</v>
      </c>
      <c r="H16" s="137">
        <v>80602.6666</v>
      </c>
      <c r="I16" s="137">
        <v>49983.619</v>
      </c>
      <c r="J16" s="138">
        <v>21.31</v>
      </c>
      <c r="K16" s="139">
        <v>0.34</v>
      </c>
      <c r="L16" s="139">
        <v>2.94</v>
      </c>
      <c r="M16" s="139">
        <v>4.94</v>
      </c>
      <c r="N16" s="139">
        <v>0.04</v>
      </c>
      <c r="O16" s="140">
        <v>167.7557</v>
      </c>
    </row>
    <row r="17" spans="1:15" ht="12.75">
      <c r="A17" s="141" t="s">
        <v>82</v>
      </c>
      <c r="B17" s="142" t="s">
        <v>83</v>
      </c>
      <c r="C17" s="143">
        <v>37.1691</v>
      </c>
      <c r="D17" s="144">
        <v>56850</v>
      </c>
      <c r="E17" s="145">
        <v>21492</v>
      </c>
      <c r="F17" s="145">
        <v>25480.3333</v>
      </c>
      <c r="G17" s="145">
        <v>121866.6666</v>
      </c>
      <c r="H17" s="145">
        <v>176399.6666</v>
      </c>
      <c r="I17" s="145">
        <v>78370.4684</v>
      </c>
      <c r="J17" s="146">
        <v>39.91</v>
      </c>
      <c r="K17" s="147">
        <v>0.09</v>
      </c>
      <c r="L17" s="147">
        <v>0.23</v>
      </c>
      <c r="M17" s="147">
        <v>7.88</v>
      </c>
      <c r="N17" s="147">
        <v>0</v>
      </c>
      <c r="O17" s="148">
        <v>171.4369</v>
      </c>
    </row>
    <row r="18" spans="1:15" ht="12.75">
      <c r="A18" s="133" t="s">
        <v>84</v>
      </c>
      <c r="B18" s="134" t="s">
        <v>85</v>
      </c>
      <c r="C18" s="135">
        <v>304.3396</v>
      </c>
      <c r="D18" s="136">
        <v>20299.3333</v>
      </c>
      <c r="E18" s="137">
        <v>13177.3333</v>
      </c>
      <c r="F18" s="137">
        <v>16510.6836</v>
      </c>
      <c r="G18" s="137">
        <v>27328.2528</v>
      </c>
      <c r="H18" s="137">
        <v>39092.6666</v>
      </c>
      <c r="I18" s="137">
        <v>25407.5811</v>
      </c>
      <c r="J18" s="138">
        <v>18.91</v>
      </c>
      <c r="K18" s="139">
        <v>0.07</v>
      </c>
      <c r="L18" s="139">
        <v>1.71</v>
      </c>
      <c r="M18" s="139">
        <v>7.56</v>
      </c>
      <c r="N18" s="139">
        <v>0</v>
      </c>
      <c r="O18" s="140">
        <v>170.5203</v>
      </c>
    </row>
    <row r="19" spans="1:15" ht="12.75">
      <c r="A19" s="141" t="s">
        <v>86</v>
      </c>
      <c r="B19" s="142" t="s">
        <v>87</v>
      </c>
      <c r="C19" s="143">
        <v>17.3383</v>
      </c>
      <c r="D19" s="144">
        <v>21038</v>
      </c>
      <c r="E19" s="145">
        <v>2059.6666</v>
      </c>
      <c r="F19" s="145">
        <v>15828</v>
      </c>
      <c r="G19" s="145">
        <v>26905</v>
      </c>
      <c r="H19" s="145">
        <v>29163.6666</v>
      </c>
      <c r="I19" s="145">
        <v>19550.6707</v>
      </c>
      <c r="J19" s="146">
        <v>7.68</v>
      </c>
      <c r="K19" s="147">
        <v>0.28</v>
      </c>
      <c r="L19" s="147">
        <v>4.08</v>
      </c>
      <c r="M19" s="147">
        <v>11.96</v>
      </c>
      <c r="N19" s="147">
        <v>0</v>
      </c>
      <c r="O19" s="148">
        <v>174.7322</v>
      </c>
    </row>
    <row r="20" spans="1:15" ht="12.75">
      <c r="A20" s="133" t="s">
        <v>88</v>
      </c>
      <c r="B20" s="134" t="s">
        <v>567</v>
      </c>
      <c r="C20" s="135">
        <v>307.5468</v>
      </c>
      <c r="D20" s="136">
        <v>18932.6666</v>
      </c>
      <c r="E20" s="137">
        <v>14950.3333</v>
      </c>
      <c r="F20" s="137">
        <v>16744.186</v>
      </c>
      <c r="G20" s="137">
        <v>24010.3333</v>
      </c>
      <c r="H20" s="137">
        <v>35350.6183</v>
      </c>
      <c r="I20" s="137">
        <v>22971.3825</v>
      </c>
      <c r="J20" s="138">
        <v>23.04</v>
      </c>
      <c r="K20" s="139">
        <v>0</v>
      </c>
      <c r="L20" s="139">
        <v>2.22</v>
      </c>
      <c r="M20" s="139">
        <v>6.66</v>
      </c>
      <c r="N20" s="139">
        <v>0.64</v>
      </c>
      <c r="O20" s="140">
        <v>157.8642</v>
      </c>
    </row>
    <row r="21" spans="1:15" ht="12.75">
      <c r="A21" s="141" t="s">
        <v>90</v>
      </c>
      <c r="B21" s="142" t="s">
        <v>568</v>
      </c>
      <c r="C21" s="143">
        <v>188.0108</v>
      </c>
      <c r="D21" s="144">
        <v>49575.6666</v>
      </c>
      <c r="E21" s="145">
        <v>32000</v>
      </c>
      <c r="F21" s="145">
        <v>40375.6666</v>
      </c>
      <c r="G21" s="145">
        <v>73724.6199</v>
      </c>
      <c r="H21" s="145">
        <v>128469.6666</v>
      </c>
      <c r="I21" s="145">
        <v>72562.0891</v>
      </c>
      <c r="J21" s="146">
        <v>27.88</v>
      </c>
      <c r="K21" s="147">
        <v>0</v>
      </c>
      <c r="L21" s="147">
        <v>0.89</v>
      </c>
      <c r="M21" s="147">
        <v>4.93</v>
      </c>
      <c r="N21" s="147">
        <v>0</v>
      </c>
      <c r="O21" s="148">
        <v>170.3791</v>
      </c>
    </row>
    <row r="22" spans="1:15" ht="12.75">
      <c r="A22" s="133" t="s">
        <v>92</v>
      </c>
      <c r="B22" s="134" t="s">
        <v>569</v>
      </c>
      <c r="C22" s="135">
        <v>109.9242</v>
      </c>
      <c r="D22" s="136">
        <v>29537.6666</v>
      </c>
      <c r="E22" s="137">
        <v>17991.3333</v>
      </c>
      <c r="F22" s="137">
        <v>21934.3333</v>
      </c>
      <c r="G22" s="137">
        <v>38055.6666</v>
      </c>
      <c r="H22" s="137">
        <v>59689</v>
      </c>
      <c r="I22" s="137">
        <v>35111.4839</v>
      </c>
      <c r="J22" s="138">
        <v>15.97</v>
      </c>
      <c r="K22" s="139">
        <v>0.31</v>
      </c>
      <c r="L22" s="139">
        <v>5.23</v>
      </c>
      <c r="M22" s="139">
        <v>6.07</v>
      </c>
      <c r="N22" s="139">
        <v>0.15</v>
      </c>
      <c r="O22" s="140">
        <v>173.209</v>
      </c>
    </row>
    <row r="23" spans="1:15" ht="12.75">
      <c r="A23" s="141" t="s">
        <v>94</v>
      </c>
      <c r="B23" s="142" t="s">
        <v>570</v>
      </c>
      <c r="C23" s="143">
        <v>252.3882</v>
      </c>
      <c r="D23" s="144">
        <v>37693.6666</v>
      </c>
      <c r="E23" s="145">
        <v>19641</v>
      </c>
      <c r="F23" s="145">
        <v>26423.3333</v>
      </c>
      <c r="G23" s="145">
        <v>60000</v>
      </c>
      <c r="H23" s="145">
        <v>104687.3333</v>
      </c>
      <c r="I23" s="145">
        <v>53252.0888</v>
      </c>
      <c r="J23" s="146">
        <v>24.81</v>
      </c>
      <c r="K23" s="147">
        <v>0.03</v>
      </c>
      <c r="L23" s="147">
        <v>0.33</v>
      </c>
      <c r="M23" s="147">
        <v>6.75</v>
      </c>
      <c r="N23" s="147">
        <v>0</v>
      </c>
      <c r="O23" s="148">
        <v>167.5265</v>
      </c>
    </row>
    <row r="24" spans="1:15" ht="12.75">
      <c r="A24" s="133" t="s">
        <v>96</v>
      </c>
      <c r="B24" s="134" t="s">
        <v>571</v>
      </c>
      <c r="C24" s="135">
        <v>45.3908</v>
      </c>
      <c r="D24" s="136">
        <v>37043</v>
      </c>
      <c r="E24" s="137">
        <v>17510.3333</v>
      </c>
      <c r="F24" s="137">
        <v>24431</v>
      </c>
      <c r="G24" s="137">
        <v>63531</v>
      </c>
      <c r="H24" s="137">
        <v>92620.6666</v>
      </c>
      <c r="I24" s="137">
        <v>49896.8074</v>
      </c>
      <c r="J24" s="138">
        <v>23.84</v>
      </c>
      <c r="K24" s="139">
        <v>0.06</v>
      </c>
      <c r="L24" s="139">
        <v>0.65</v>
      </c>
      <c r="M24" s="139">
        <v>4.67</v>
      </c>
      <c r="N24" s="139">
        <v>0</v>
      </c>
      <c r="O24" s="140">
        <v>166.8324</v>
      </c>
    </row>
    <row r="25" spans="1:15" ht="12.75">
      <c r="A25" s="141" t="s">
        <v>98</v>
      </c>
      <c r="B25" s="142" t="s">
        <v>99</v>
      </c>
      <c r="C25" s="143">
        <v>172.0057</v>
      </c>
      <c r="D25" s="144">
        <v>35452.0833</v>
      </c>
      <c r="E25" s="145">
        <v>18982.3333</v>
      </c>
      <c r="F25" s="145">
        <v>23907.7928</v>
      </c>
      <c r="G25" s="145">
        <v>55265.3333</v>
      </c>
      <c r="H25" s="145">
        <v>104947.6666</v>
      </c>
      <c r="I25" s="145">
        <v>50298.4814</v>
      </c>
      <c r="J25" s="146">
        <v>31.39</v>
      </c>
      <c r="K25" s="147">
        <v>0.06</v>
      </c>
      <c r="L25" s="147">
        <v>0.51</v>
      </c>
      <c r="M25" s="147">
        <v>6.14</v>
      </c>
      <c r="N25" s="147">
        <v>0</v>
      </c>
      <c r="O25" s="148">
        <v>167.1979</v>
      </c>
    </row>
    <row r="26" spans="1:15" ht="12.75">
      <c r="A26" s="133" t="s">
        <v>100</v>
      </c>
      <c r="B26" s="134" t="s">
        <v>572</v>
      </c>
      <c r="C26" s="135">
        <v>22.7391</v>
      </c>
      <c r="D26" s="136">
        <v>32124.6666</v>
      </c>
      <c r="E26" s="137">
        <v>14437.5186</v>
      </c>
      <c r="F26" s="137">
        <v>15117.5358</v>
      </c>
      <c r="G26" s="137">
        <v>59736.6666</v>
      </c>
      <c r="H26" s="137">
        <v>91020</v>
      </c>
      <c r="I26" s="137">
        <v>42345.5988</v>
      </c>
      <c r="J26" s="138">
        <v>15.44</v>
      </c>
      <c r="K26" s="139">
        <v>0</v>
      </c>
      <c r="L26" s="139">
        <v>0.69</v>
      </c>
      <c r="M26" s="139">
        <v>3.91</v>
      </c>
      <c r="N26" s="139">
        <v>0</v>
      </c>
      <c r="O26" s="140">
        <v>163.1305</v>
      </c>
    </row>
    <row r="27" spans="1:15" ht="12.75">
      <c r="A27" s="141" t="s">
        <v>102</v>
      </c>
      <c r="B27" s="142" t="s">
        <v>103</v>
      </c>
      <c r="C27" s="143">
        <v>63.8041</v>
      </c>
      <c r="D27" s="144">
        <v>27372</v>
      </c>
      <c r="E27" s="145">
        <v>16406.0524</v>
      </c>
      <c r="F27" s="145">
        <v>20248.6666</v>
      </c>
      <c r="G27" s="145">
        <v>45000</v>
      </c>
      <c r="H27" s="145">
        <v>60148.3333</v>
      </c>
      <c r="I27" s="145">
        <v>34536.5771</v>
      </c>
      <c r="J27" s="146">
        <v>19.1</v>
      </c>
      <c r="K27" s="147">
        <v>0.15</v>
      </c>
      <c r="L27" s="147">
        <v>1.24</v>
      </c>
      <c r="M27" s="147">
        <v>5.24</v>
      </c>
      <c r="N27" s="147">
        <v>0.01</v>
      </c>
      <c r="O27" s="148">
        <v>167.2652</v>
      </c>
    </row>
    <row r="28" spans="1:15" ht="12.75">
      <c r="A28" s="133" t="s">
        <v>104</v>
      </c>
      <c r="B28" s="134" t="s">
        <v>105</v>
      </c>
      <c r="C28" s="135">
        <v>33.7702</v>
      </c>
      <c r="D28" s="136">
        <v>35000</v>
      </c>
      <c r="E28" s="137">
        <v>19544.9938</v>
      </c>
      <c r="F28" s="137">
        <v>27440.3333</v>
      </c>
      <c r="G28" s="137">
        <v>51300</v>
      </c>
      <c r="H28" s="137">
        <v>73168.3333</v>
      </c>
      <c r="I28" s="137">
        <v>42407.236</v>
      </c>
      <c r="J28" s="138">
        <v>20.83</v>
      </c>
      <c r="K28" s="139">
        <v>0.59</v>
      </c>
      <c r="L28" s="139">
        <v>1.5</v>
      </c>
      <c r="M28" s="139">
        <v>3.58</v>
      </c>
      <c r="N28" s="139">
        <v>0</v>
      </c>
      <c r="O28" s="140">
        <v>168.5112</v>
      </c>
    </row>
    <row r="29" spans="1:15" ht="12.75">
      <c r="A29" s="141" t="s">
        <v>106</v>
      </c>
      <c r="B29" s="142" t="s">
        <v>107</v>
      </c>
      <c r="C29" s="143">
        <v>67.2746</v>
      </c>
      <c r="D29" s="144">
        <v>31588</v>
      </c>
      <c r="E29" s="145">
        <v>16659</v>
      </c>
      <c r="F29" s="145">
        <v>22697</v>
      </c>
      <c r="G29" s="145">
        <v>39575.3333</v>
      </c>
      <c r="H29" s="145">
        <v>57698.3333</v>
      </c>
      <c r="I29" s="145">
        <v>37440.6835</v>
      </c>
      <c r="J29" s="146">
        <v>27.54</v>
      </c>
      <c r="K29" s="147">
        <v>0.05</v>
      </c>
      <c r="L29" s="147">
        <v>0.51</v>
      </c>
      <c r="M29" s="147">
        <v>4.36</v>
      </c>
      <c r="N29" s="147">
        <v>0</v>
      </c>
      <c r="O29" s="148">
        <v>166.3378</v>
      </c>
    </row>
    <row r="30" spans="1:15" ht="12.75">
      <c r="A30" s="133" t="s">
        <v>108</v>
      </c>
      <c r="B30" s="134" t="s">
        <v>109</v>
      </c>
      <c r="C30" s="135">
        <v>174.3555</v>
      </c>
      <c r="D30" s="136">
        <v>29026.3333</v>
      </c>
      <c r="E30" s="137">
        <v>16437.6666</v>
      </c>
      <c r="F30" s="137">
        <v>21776.6666</v>
      </c>
      <c r="G30" s="137">
        <v>37820.3333</v>
      </c>
      <c r="H30" s="137">
        <v>62592.6666</v>
      </c>
      <c r="I30" s="137">
        <v>38062.8416</v>
      </c>
      <c r="J30" s="138">
        <v>22.61</v>
      </c>
      <c r="K30" s="139">
        <v>0.03</v>
      </c>
      <c r="L30" s="139">
        <v>0.97</v>
      </c>
      <c r="M30" s="139">
        <v>9.38</v>
      </c>
      <c r="N30" s="139">
        <v>0.02</v>
      </c>
      <c r="O30" s="140">
        <v>164.2068</v>
      </c>
    </row>
    <row r="31" spans="1:15" ht="12.75">
      <c r="A31" s="141" t="s">
        <v>110</v>
      </c>
      <c r="B31" s="142" t="s">
        <v>111</v>
      </c>
      <c r="C31" s="143">
        <v>12.1058</v>
      </c>
      <c r="D31" s="144">
        <v>37113.6666</v>
      </c>
      <c r="E31" s="145">
        <v>20669.0497</v>
      </c>
      <c r="F31" s="145">
        <v>28527.6666</v>
      </c>
      <c r="G31" s="145">
        <v>47927.3333</v>
      </c>
      <c r="H31" s="145">
        <v>55434.7055</v>
      </c>
      <c r="I31" s="145">
        <v>43716.4696</v>
      </c>
      <c r="J31" s="146">
        <v>7.39</v>
      </c>
      <c r="K31" s="147">
        <v>0</v>
      </c>
      <c r="L31" s="147">
        <v>0</v>
      </c>
      <c r="M31" s="147">
        <v>7.23</v>
      </c>
      <c r="N31" s="147">
        <v>0</v>
      </c>
      <c r="O31" s="148">
        <v>173.2208</v>
      </c>
    </row>
    <row r="32" spans="1:15" ht="12.75">
      <c r="A32" s="133" t="s">
        <v>112</v>
      </c>
      <c r="B32" s="134" t="s">
        <v>113</v>
      </c>
      <c r="C32" s="135">
        <v>101.092</v>
      </c>
      <c r="D32" s="136">
        <v>27657.3333</v>
      </c>
      <c r="E32" s="137">
        <v>18358.6666</v>
      </c>
      <c r="F32" s="137">
        <v>21383.3333</v>
      </c>
      <c r="G32" s="137">
        <v>41899</v>
      </c>
      <c r="H32" s="137">
        <v>62934.3333</v>
      </c>
      <c r="I32" s="137">
        <v>41987.1431</v>
      </c>
      <c r="J32" s="138">
        <v>19.95</v>
      </c>
      <c r="K32" s="139">
        <v>0.15</v>
      </c>
      <c r="L32" s="139">
        <v>0.51</v>
      </c>
      <c r="M32" s="139">
        <v>5.96</v>
      </c>
      <c r="N32" s="139">
        <v>0.01</v>
      </c>
      <c r="O32" s="140">
        <v>167.5517</v>
      </c>
    </row>
    <row r="33" spans="1:15" ht="12.75">
      <c r="A33" s="141" t="s">
        <v>114</v>
      </c>
      <c r="B33" s="142" t="s">
        <v>115</v>
      </c>
      <c r="C33" s="143">
        <v>39.8923</v>
      </c>
      <c r="D33" s="144">
        <v>26410.3333</v>
      </c>
      <c r="E33" s="145">
        <v>20804</v>
      </c>
      <c r="F33" s="145">
        <v>23242</v>
      </c>
      <c r="G33" s="145">
        <v>50505.3333</v>
      </c>
      <c r="H33" s="145">
        <v>103443.6666</v>
      </c>
      <c r="I33" s="145">
        <v>45906.896</v>
      </c>
      <c r="J33" s="146">
        <v>39.39</v>
      </c>
      <c r="K33" s="147">
        <v>0.33</v>
      </c>
      <c r="L33" s="147">
        <v>0</v>
      </c>
      <c r="M33" s="147">
        <v>6.05</v>
      </c>
      <c r="N33" s="147">
        <v>0</v>
      </c>
      <c r="O33" s="148">
        <v>173.066</v>
      </c>
    </row>
    <row r="34" spans="1:15" ht="12.75">
      <c r="A34" s="133" t="s">
        <v>116</v>
      </c>
      <c r="B34" s="134" t="s">
        <v>117</v>
      </c>
      <c r="C34" s="135">
        <v>130.7414</v>
      </c>
      <c r="D34" s="136">
        <v>14228.7896</v>
      </c>
      <c r="E34" s="137">
        <v>9235.3333</v>
      </c>
      <c r="F34" s="137">
        <v>11415.4879</v>
      </c>
      <c r="G34" s="137">
        <v>20934.4712</v>
      </c>
      <c r="H34" s="137">
        <v>38870</v>
      </c>
      <c r="I34" s="137">
        <v>19828.2324</v>
      </c>
      <c r="J34" s="138">
        <v>21.69</v>
      </c>
      <c r="K34" s="139">
        <v>0.19</v>
      </c>
      <c r="L34" s="139">
        <v>3.27</v>
      </c>
      <c r="M34" s="139">
        <v>5.32</v>
      </c>
      <c r="N34" s="139">
        <v>0</v>
      </c>
      <c r="O34" s="140">
        <v>169.4291</v>
      </c>
    </row>
    <row r="35" spans="1:15" ht="12.75">
      <c r="A35" s="141" t="s">
        <v>118</v>
      </c>
      <c r="B35" s="142" t="s">
        <v>119</v>
      </c>
      <c r="C35" s="143">
        <v>12.8461</v>
      </c>
      <c r="D35" s="144">
        <v>20447.1144</v>
      </c>
      <c r="E35" s="145">
        <v>13943</v>
      </c>
      <c r="F35" s="145">
        <v>15430</v>
      </c>
      <c r="G35" s="145">
        <v>35504.6666</v>
      </c>
      <c r="H35" s="145">
        <v>36009.6666</v>
      </c>
      <c r="I35" s="145">
        <v>24728.7258</v>
      </c>
      <c r="J35" s="146">
        <v>28.9</v>
      </c>
      <c r="K35" s="147">
        <v>0</v>
      </c>
      <c r="L35" s="147">
        <v>0.02</v>
      </c>
      <c r="M35" s="147">
        <v>5.46</v>
      </c>
      <c r="N35" s="147">
        <v>0</v>
      </c>
      <c r="O35" s="148">
        <v>170.4659</v>
      </c>
    </row>
    <row r="36" spans="1:15" ht="12.75">
      <c r="A36" s="133" t="s">
        <v>120</v>
      </c>
      <c r="B36" s="134" t="s">
        <v>573</v>
      </c>
      <c r="C36" s="135">
        <v>59.8066</v>
      </c>
      <c r="D36" s="136">
        <v>22867.3333</v>
      </c>
      <c r="E36" s="137">
        <v>17887.6666</v>
      </c>
      <c r="F36" s="137">
        <v>20591</v>
      </c>
      <c r="G36" s="137">
        <v>25769.3333</v>
      </c>
      <c r="H36" s="137">
        <v>30381</v>
      </c>
      <c r="I36" s="137">
        <v>24525.3854</v>
      </c>
      <c r="J36" s="138">
        <v>23.93</v>
      </c>
      <c r="K36" s="139">
        <v>0.01</v>
      </c>
      <c r="L36" s="139">
        <v>0.29</v>
      </c>
      <c r="M36" s="139">
        <v>7.33</v>
      </c>
      <c r="N36" s="139">
        <v>0.24</v>
      </c>
      <c r="O36" s="140">
        <v>166.4199</v>
      </c>
    </row>
    <row r="37" spans="1:15" ht="12.75">
      <c r="A37" s="141" t="s">
        <v>122</v>
      </c>
      <c r="B37" s="142" t="s">
        <v>123</v>
      </c>
      <c r="C37" s="143">
        <v>12.9998</v>
      </c>
      <c r="D37" s="144">
        <v>15643.3333</v>
      </c>
      <c r="E37" s="145">
        <v>11000</v>
      </c>
      <c r="F37" s="145">
        <v>13036.5193</v>
      </c>
      <c r="G37" s="145">
        <v>23966.3651</v>
      </c>
      <c r="H37" s="145">
        <v>25120.728</v>
      </c>
      <c r="I37" s="145">
        <v>17385.9933</v>
      </c>
      <c r="J37" s="146">
        <v>8.81</v>
      </c>
      <c r="K37" s="147">
        <v>0.14</v>
      </c>
      <c r="L37" s="147">
        <v>1.61</v>
      </c>
      <c r="M37" s="147">
        <v>6.63</v>
      </c>
      <c r="N37" s="147">
        <v>0</v>
      </c>
      <c r="O37" s="148">
        <v>170.0645</v>
      </c>
    </row>
    <row r="38" spans="1:15" ht="12.75">
      <c r="A38" s="133" t="s">
        <v>124</v>
      </c>
      <c r="B38" s="134" t="s">
        <v>574</v>
      </c>
      <c r="C38" s="135">
        <v>53.6535</v>
      </c>
      <c r="D38" s="136">
        <v>22666.6666</v>
      </c>
      <c r="E38" s="137">
        <v>17618</v>
      </c>
      <c r="F38" s="137">
        <v>20032.3333</v>
      </c>
      <c r="G38" s="137">
        <v>26350</v>
      </c>
      <c r="H38" s="137">
        <v>38086</v>
      </c>
      <c r="I38" s="137">
        <v>25183.0717</v>
      </c>
      <c r="J38" s="138">
        <v>16.48</v>
      </c>
      <c r="K38" s="139">
        <v>0.03</v>
      </c>
      <c r="L38" s="139">
        <v>0.25</v>
      </c>
      <c r="M38" s="139">
        <v>5.04</v>
      </c>
      <c r="N38" s="139">
        <v>0</v>
      </c>
      <c r="O38" s="140">
        <v>163.4987</v>
      </c>
    </row>
    <row r="39" spans="1:15" ht="12.75">
      <c r="A39" s="141" t="s">
        <v>126</v>
      </c>
      <c r="B39" s="142" t="s">
        <v>127</v>
      </c>
      <c r="C39" s="143">
        <v>47.9459</v>
      </c>
      <c r="D39" s="144">
        <v>29686.3333</v>
      </c>
      <c r="E39" s="145">
        <v>21023.3333</v>
      </c>
      <c r="F39" s="145">
        <v>24528.6666</v>
      </c>
      <c r="G39" s="145">
        <v>33174.6666</v>
      </c>
      <c r="H39" s="145">
        <v>40546</v>
      </c>
      <c r="I39" s="145">
        <v>30899.5113</v>
      </c>
      <c r="J39" s="146">
        <v>9.06</v>
      </c>
      <c r="K39" s="147">
        <v>0.23</v>
      </c>
      <c r="L39" s="147">
        <v>4.12</v>
      </c>
      <c r="M39" s="147">
        <v>4.86</v>
      </c>
      <c r="N39" s="147">
        <v>0</v>
      </c>
      <c r="O39" s="148">
        <v>171.7174</v>
      </c>
    </row>
    <row r="40" spans="1:15" ht="12.75">
      <c r="A40" s="133" t="s">
        <v>128</v>
      </c>
      <c r="B40" s="134" t="s">
        <v>129</v>
      </c>
      <c r="C40" s="135">
        <v>121.4228</v>
      </c>
      <c r="D40" s="136">
        <v>23224.4746</v>
      </c>
      <c r="E40" s="137">
        <v>17018.3333</v>
      </c>
      <c r="F40" s="137">
        <v>19888</v>
      </c>
      <c r="G40" s="137">
        <v>31627.6666</v>
      </c>
      <c r="H40" s="137">
        <v>43566.6666</v>
      </c>
      <c r="I40" s="137">
        <v>26590.6804</v>
      </c>
      <c r="J40" s="138">
        <v>17.41</v>
      </c>
      <c r="K40" s="139">
        <v>0.32</v>
      </c>
      <c r="L40" s="139">
        <v>2.56</v>
      </c>
      <c r="M40" s="139">
        <v>4.71</v>
      </c>
      <c r="N40" s="139">
        <v>0.19</v>
      </c>
      <c r="O40" s="140">
        <v>168.9965</v>
      </c>
    </row>
    <row r="41" spans="1:15" ht="12.75">
      <c r="A41" s="141" t="s">
        <v>130</v>
      </c>
      <c r="B41" s="142" t="s">
        <v>575</v>
      </c>
      <c r="C41" s="143">
        <v>123.9592</v>
      </c>
      <c r="D41" s="144">
        <v>32482</v>
      </c>
      <c r="E41" s="145">
        <v>21738.3333</v>
      </c>
      <c r="F41" s="145">
        <v>25000</v>
      </c>
      <c r="G41" s="145">
        <v>49553.6666</v>
      </c>
      <c r="H41" s="145">
        <v>64583.3333</v>
      </c>
      <c r="I41" s="145">
        <v>38093.5907</v>
      </c>
      <c r="J41" s="146">
        <v>9.19</v>
      </c>
      <c r="K41" s="147">
        <v>0.16</v>
      </c>
      <c r="L41" s="147">
        <v>1.53</v>
      </c>
      <c r="M41" s="147">
        <v>4.32</v>
      </c>
      <c r="N41" s="147">
        <v>0.42</v>
      </c>
      <c r="O41" s="148">
        <v>170.6556</v>
      </c>
    </row>
    <row r="42" spans="1:15" ht="12.75">
      <c r="A42" s="133" t="s">
        <v>132</v>
      </c>
      <c r="B42" s="134" t="s">
        <v>133</v>
      </c>
      <c r="C42" s="135">
        <v>71.3607</v>
      </c>
      <c r="D42" s="136">
        <v>22980</v>
      </c>
      <c r="E42" s="137">
        <v>19244.0568</v>
      </c>
      <c r="F42" s="137">
        <v>21534.3333</v>
      </c>
      <c r="G42" s="137">
        <v>26636.3333</v>
      </c>
      <c r="H42" s="137">
        <v>32481</v>
      </c>
      <c r="I42" s="137">
        <v>24512.2881</v>
      </c>
      <c r="J42" s="138">
        <v>12.87</v>
      </c>
      <c r="K42" s="139">
        <v>0.11</v>
      </c>
      <c r="L42" s="139">
        <v>2.17</v>
      </c>
      <c r="M42" s="139">
        <v>6.17</v>
      </c>
      <c r="N42" s="139">
        <v>0.36</v>
      </c>
      <c r="O42" s="140">
        <v>164.028</v>
      </c>
    </row>
    <row r="43" spans="1:15" ht="12.75">
      <c r="A43" s="141" t="s">
        <v>134</v>
      </c>
      <c r="B43" s="142" t="s">
        <v>135</v>
      </c>
      <c r="C43" s="143">
        <v>77.4433</v>
      </c>
      <c r="D43" s="144">
        <v>27322.7015</v>
      </c>
      <c r="E43" s="145">
        <v>17598.9202</v>
      </c>
      <c r="F43" s="145">
        <v>21643</v>
      </c>
      <c r="G43" s="145">
        <v>42702.2244</v>
      </c>
      <c r="H43" s="145">
        <v>55506.3333</v>
      </c>
      <c r="I43" s="145">
        <v>32994.8401</v>
      </c>
      <c r="J43" s="146">
        <v>10.71</v>
      </c>
      <c r="K43" s="147">
        <v>0.06</v>
      </c>
      <c r="L43" s="147">
        <v>0.65</v>
      </c>
      <c r="M43" s="147">
        <v>5.14</v>
      </c>
      <c r="N43" s="147">
        <v>0.84</v>
      </c>
      <c r="O43" s="148">
        <v>167.6849</v>
      </c>
    </row>
    <row r="44" spans="1:15" ht="12.75">
      <c r="A44" s="133" t="s">
        <v>136</v>
      </c>
      <c r="B44" s="134" t="s">
        <v>576</v>
      </c>
      <c r="C44" s="135">
        <v>44.2665</v>
      </c>
      <c r="D44" s="136">
        <v>21711.1501</v>
      </c>
      <c r="E44" s="137">
        <v>18668.2555</v>
      </c>
      <c r="F44" s="137">
        <v>19894</v>
      </c>
      <c r="G44" s="137">
        <v>24937.3333</v>
      </c>
      <c r="H44" s="137">
        <v>32121</v>
      </c>
      <c r="I44" s="137">
        <v>24537.0983</v>
      </c>
      <c r="J44" s="138">
        <v>9.84</v>
      </c>
      <c r="K44" s="139">
        <v>0.41</v>
      </c>
      <c r="L44" s="139">
        <v>1.97</v>
      </c>
      <c r="M44" s="139">
        <v>3.86</v>
      </c>
      <c r="N44" s="139">
        <v>0.33</v>
      </c>
      <c r="O44" s="140">
        <v>162.9676</v>
      </c>
    </row>
    <row r="45" spans="1:15" ht="12.75">
      <c r="A45" s="141" t="s">
        <v>138</v>
      </c>
      <c r="B45" s="142" t="s">
        <v>139</v>
      </c>
      <c r="C45" s="143">
        <v>140.3313</v>
      </c>
      <c r="D45" s="144">
        <v>23911</v>
      </c>
      <c r="E45" s="145">
        <v>18260.3333</v>
      </c>
      <c r="F45" s="145">
        <v>19884.6666</v>
      </c>
      <c r="G45" s="145">
        <v>30518</v>
      </c>
      <c r="H45" s="145">
        <v>38822.3333</v>
      </c>
      <c r="I45" s="145">
        <v>26308.7551</v>
      </c>
      <c r="J45" s="146">
        <v>16.15</v>
      </c>
      <c r="K45" s="147">
        <v>0.23</v>
      </c>
      <c r="L45" s="147">
        <v>2.45</v>
      </c>
      <c r="M45" s="147">
        <v>3.56</v>
      </c>
      <c r="N45" s="147">
        <v>0</v>
      </c>
      <c r="O45" s="148">
        <v>167.6993</v>
      </c>
    </row>
    <row r="46" spans="1:15" ht="12.75">
      <c r="A46" s="133" t="s">
        <v>140</v>
      </c>
      <c r="B46" s="134" t="s">
        <v>141</v>
      </c>
      <c r="C46" s="135">
        <v>21.8596</v>
      </c>
      <c r="D46" s="136">
        <v>29892.6666</v>
      </c>
      <c r="E46" s="137">
        <v>20947.6666</v>
      </c>
      <c r="F46" s="137">
        <v>23485</v>
      </c>
      <c r="G46" s="137">
        <v>36240.6666</v>
      </c>
      <c r="H46" s="137">
        <v>42443</v>
      </c>
      <c r="I46" s="137">
        <v>32151.8845</v>
      </c>
      <c r="J46" s="138">
        <v>11.15</v>
      </c>
      <c r="K46" s="139">
        <v>0.21</v>
      </c>
      <c r="L46" s="139">
        <v>0</v>
      </c>
      <c r="M46" s="139">
        <v>3.3</v>
      </c>
      <c r="N46" s="139">
        <v>0</v>
      </c>
      <c r="O46" s="140">
        <v>167.7181</v>
      </c>
    </row>
    <row r="47" spans="1:15" ht="12.75">
      <c r="A47" s="141" t="s">
        <v>142</v>
      </c>
      <c r="B47" s="142" t="s">
        <v>577</v>
      </c>
      <c r="C47" s="143">
        <v>156.5013</v>
      </c>
      <c r="D47" s="144">
        <v>25194.0802</v>
      </c>
      <c r="E47" s="145">
        <v>16446.3333</v>
      </c>
      <c r="F47" s="145">
        <v>20657.3333</v>
      </c>
      <c r="G47" s="145">
        <v>30864.6666</v>
      </c>
      <c r="H47" s="145">
        <v>35945.6666</v>
      </c>
      <c r="I47" s="145">
        <v>26863.4901</v>
      </c>
      <c r="J47" s="146">
        <v>18.78</v>
      </c>
      <c r="K47" s="147">
        <v>0.3</v>
      </c>
      <c r="L47" s="147">
        <v>2.51</v>
      </c>
      <c r="M47" s="147">
        <v>4.74</v>
      </c>
      <c r="N47" s="147">
        <v>0</v>
      </c>
      <c r="O47" s="148">
        <v>166.8155</v>
      </c>
    </row>
    <row r="48" spans="1:15" ht="12.75">
      <c r="A48" s="133" t="s">
        <v>144</v>
      </c>
      <c r="B48" s="134" t="s">
        <v>578</v>
      </c>
      <c r="C48" s="135">
        <v>23.5283</v>
      </c>
      <c r="D48" s="136">
        <v>22676.3333</v>
      </c>
      <c r="E48" s="137">
        <v>17231.6666</v>
      </c>
      <c r="F48" s="137">
        <v>20260.2698</v>
      </c>
      <c r="G48" s="137">
        <v>27673</v>
      </c>
      <c r="H48" s="137">
        <v>30513</v>
      </c>
      <c r="I48" s="137">
        <v>24336.9087</v>
      </c>
      <c r="J48" s="138">
        <v>12.73</v>
      </c>
      <c r="K48" s="139">
        <v>0.13</v>
      </c>
      <c r="L48" s="139">
        <v>5.41</v>
      </c>
      <c r="M48" s="139">
        <v>5.55</v>
      </c>
      <c r="N48" s="139">
        <v>0.17</v>
      </c>
      <c r="O48" s="140">
        <v>160.6567</v>
      </c>
    </row>
    <row r="49" spans="1:15" ht="12.75">
      <c r="A49" s="141" t="s">
        <v>148</v>
      </c>
      <c r="B49" s="142" t="s">
        <v>149</v>
      </c>
      <c r="C49" s="143">
        <v>45.3617</v>
      </c>
      <c r="D49" s="144">
        <v>22798</v>
      </c>
      <c r="E49" s="145">
        <v>16174.8454</v>
      </c>
      <c r="F49" s="145">
        <v>18400.6211</v>
      </c>
      <c r="G49" s="145">
        <v>31004.6666</v>
      </c>
      <c r="H49" s="145">
        <v>43628.6666</v>
      </c>
      <c r="I49" s="145">
        <v>27588.7618</v>
      </c>
      <c r="J49" s="146">
        <v>16.94</v>
      </c>
      <c r="K49" s="147">
        <v>0.14</v>
      </c>
      <c r="L49" s="147">
        <v>0.11</v>
      </c>
      <c r="M49" s="147">
        <v>10.13</v>
      </c>
      <c r="N49" s="147">
        <v>0</v>
      </c>
      <c r="O49" s="148">
        <v>166.3781</v>
      </c>
    </row>
    <row r="50" spans="1:15" ht="12.75">
      <c r="A50" s="133" t="s">
        <v>150</v>
      </c>
      <c r="B50" s="134" t="s">
        <v>151</v>
      </c>
      <c r="C50" s="135">
        <v>161.9586</v>
      </c>
      <c r="D50" s="136">
        <v>36370</v>
      </c>
      <c r="E50" s="137">
        <v>17974</v>
      </c>
      <c r="F50" s="137">
        <v>23000</v>
      </c>
      <c r="G50" s="137">
        <v>56800</v>
      </c>
      <c r="H50" s="137">
        <v>70716.3333</v>
      </c>
      <c r="I50" s="137">
        <v>41419.3825</v>
      </c>
      <c r="J50" s="138">
        <v>10.27</v>
      </c>
      <c r="K50" s="139">
        <v>0.11</v>
      </c>
      <c r="L50" s="139">
        <v>1.99</v>
      </c>
      <c r="M50" s="139">
        <v>6.1</v>
      </c>
      <c r="N50" s="139">
        <v>0.58</v>
      </c>
      <c r="O50" s="140">
        <v>175.4678</v>
      </c>
    </row>
    <row r="51" spans="1:15" ht="12.75">
      <c r="A51" s="141" t="s">
        <v>152</v>
      </c>
      <c r="B51" s="142" t="s">
        <v>153</v>
      </c>
      <c r="C51" s="143">
        <v>16.2321</v>
      </c>
      <c r="D51" s="144">
        <v>31881.6666</v>
      </c>
      <c r="E51" s="145">
        <v>25267.3333</v>
      </c>
      <c r="F51" s="145">
        <v>27439.0302</v>
      </c>
      <c r="G51" s="145">
        <v>34976.3986</v>
      </c>
      <c r="H51" s="145">
        <v>39757.3333</v>
      </c>
      <c r="I51" s="145">
        <v>32943.4233</v>
      </c>
      <c r="J51" s="146">
        <v>14.32</v>
      </c>
      <c r="K51" s="147">
        <v>0</v>
      </c>
      <c r="L51" s="147">
        <v>0.24</v>
      </c>
      <c r="M51" s="147">
        <v>7.43</v>
      </c>
      <c r="N51" s="147">
        <v>0</v>
      </c>
      <c r="O51" s="148">
        <v>173.3333</v>
      </c>
    </row>
    <row r="52" spans="1:15" ht="12.75">
      <c r="A52" s="133" t="s">
        <v>154</v>
      </c>
      <c r="B52" s="134" t="s">
        <v>579</v>
      </c>
      <c r="C52" s="135">
        <v>277.613</v>
      </c>
      <c r="D52" s="136">
        <v>23953.1182</v>
      </c>
      <c r="E52" s="137">
        <v>15253</v>
      </c>
      <c r="F52" s="137">
        <v>19623.3333</v>
      </c>
      <c r="G52" s="137">
        <v>31778.3333</v>
      </c>
      <c r="H52" s="137">
        <v>45397.3333</v>
      </c>
      <c r="I52" s="137">
        <v>28160.7044</v>
      </c>
      <c r="J52" s="138">
        <v>14.68</v>
      </c>
      <c r="K52" s="139">
        <v>0.17</v>
      </c>
      <c r="L52" s="139">
        <v>0.52</v>
      </c>
      <c r="M52" s="139">
        <v>4.87</v>
      </c>
      <c r="N52" s="139">
        <v>0</v>
      </c>
      <c r="O52" s="140">
        <v>167.8965</v>
      </c>
    </row>
    <row r="53" spans="1:15" ht="12.75">
      <c r="A53" s="141" t="s">
        <v>156</v>
      </c>
      <c r="B53" s="142" t="s">
        <v>580</v>
      </c>
      <c r="C53" s="143">
        <v>42.6287</v>
      </c>
      <c r="D53" s="144">
        <v>21959.4841</v>
      </c>
      <c r="E53" s="145">
        <v>16005.6666</v>
      </c>
      <c r="F53" s="145">
        <v>18056.6666</v>
      </c>
      <c r="G53" s="145">
        <v>28114.3333</v>
      </c>
      <c r="H53" s="145">
        <v>44333.3333</v>
      </c>
      <c r="I53" s="145">
        <v>26353.3126</v>
      </c>
      <c r="J53" s="146">
        <v>18.71</v>
      </c>
      <c r="K53" s="147">
        <v>0.13</v>
      </c>
      <c r="L53" s="147">
        <v>1.06</v>
      </c>
      <c r="M53" s="147">
        <v>3.99</v>
      </c>
      <c r="N53" s="147">
        <v>0</v>
      </c>
      <c r="O53" s="148">
        <v>170.2221</v>
      </c>
    </row>
    <row r="54" spans="1:15" ht="12.75">
      <c r="A54" s="133" t="s">
        <v>158</v>
      </c>
      <c r="B54" s="134" t="s">
        <v>159</v>
      </c>
      <c r="C54" s="135">
        <v>740.3487</v>
      </c>
      <c r="D54" s="136">
        <v>28198</v>
      </c>
      <c r="E54" s="137">
        <v>12810</v>
      </c>
      <c r="F54" s="137">
        <v>19921.3333</v>
      </c>
      <c r="G54" s="137">
        <v>35609.6666</v>
      </c>
      <c r="H54" s="137">
        <v>47480.3333</v>
      </c>
      <c r="I54" s="137">
        <v>30305.5421</v>
      </c>
      <c r="J54" s="138">
        <v>21.37</v>
      </c>
      <c r="K54" s="139">
        <v>0.01</v>
      </c>
      <c r="L54" s="139">
        <v>0.65</v>
      </c>
      <c r="M54" s="139">
        <v>5.25</v>
      </c>
      <c r="N54" s="139">
        <v>0</v>
      </c>
      <c r="O54" s="140">
        <v>170.0433</v>
      </c>
    </row>
    <row r="55" spans="1:15" ht="12.75">
      <c r="A55" s="141" t="s">
        <v>160</v>
      </c>
      <c r="B55" s="142" t="s">
        <v>161</v>
      </c>
      <c r="C55" s="143">
        <v>138.2357</v>
      </c>
      <c r="D55" s="144">
        <v>25758.6666</v>
      </c>
      <c r="E55" s="145">
        <v>17482.6666</v>
      </c>
      <c r="F55" s="145">
        <v>21779.1187</v>
      </c>
      <c r="G55" s="145">
        <v>38176.7845</v>
      </c>
      <c r="H55" s="145">
        <v>50542.6666</v>
      </c>
      <c r="I55" s="145">
        <v>31459.5315</v>
      </c>
      <c r="J55" s="146">
        <v>19.55</v>
      </c>
      <c r="K55" s="147">
        <v>0.28</v>
      </c>
      <c r="L55" s="147">
        <v>0.91</v>
      </c>
      <c r="M55" s="147">
        <v>5.44</v>
      </c>
      <c r="N55" s="147">
        <v>0.02</v>
      </c>
      <c r="O55" s="148">
        <v>165.9584</v>
      </c>
    </row>
    <row r="56" spans="1:15" ht="12.75">
      <c r="A56" s="133" t="s">
        <v>162</v>
      </c>
      <c r="B56" s="134" t="s">
        <v>163</v>
      </c>
      <c r="C56" s="135">
        <v>31.2049</v>
      </c>
      <c r="D56" s="136">
        <v>30007.6666</v>
      </c>
      <c r="E56" s="137">
        <v>23157.3333</v>
      </c>
      <c r="F56" s="137">
        <v>25741.3333</v>
      </c>
      <c r="G56" s="137">
        <v>41272.6666</v>
      </c>
      <c r="H56" s="137">
        <v>63039.3333</v>
      </c>
      <c r="I56" s="137">
        <v>36865.0277</v>
      </c>
      <c r="J56" s="138">
        <v>13.22</v>
      </c>
      <c r="K56" s="139">
        <v>0</v>
      </c>
      <c r="L56" s="139">
        <v>0.17</v>
      </c>
      <c r="M56" s="139">
        <v>9.92</v>
      </c>
      <c r="N56" s="139">
        <v>0</v>
      </c>
      <c r="O56" s="140">
        <v>168.862</v>
      </c>
    </row>
    <row r="57" spans="1:15" ht="12.75">
      <c r="A57" s="141" t="s">
        <v>164</v>
      </c>
      <c r="B57" s="142" t="s">
        <v>165</v>
      </c>
      <c r="C57" s="143">
        <v>16.6153</v>
      </c>
      <c r="D57" s="144">
        <v>16519.6666</v>
      </c>
      <c r="E57" s="145">
        <v>13713.3333</v>
      </c>
      <c r="F57" s="145">
        <v>15284</v>
      </c>
      <c r="G57" s="145">
        <v>18700</v>
      </c>
      <c r="H57" s="145">
        <v>26873.6666</v>
      </c>
      <c r="I57" s="145">
        <v>17962.2077</v>
      </c>
      <c r="J57" s="146">
        <v>2.67</v>
      </c>
      <c r="K57" s="147">
        <v>0</v>
      </c>
      <c r="L57" s="147">
        <v>6.56</v>
      </c>
      <c r="M57" s="147">
        <v>8.24</v>
      </c>
      <c r="N57" s="147">
        <v>0</v>
      </c>
      <c r="O57" s="148">
        <v>160.5943</v>
      </c>
    </row>
    <row r="58" spans="1:15" ht="12.75">
      <c r="A58" s="133" t="s">
        <v>166</v>
      </c>
      <c r="B58" s="134" t="s">
        <v>167</v>
      </c>
      <c r="C58" s="135">
        <v>93.7819</v>
      </c>
      <c r="D58" s="136">
        <v>22997</v>
      </c>
      <c r="E58" s="137">
        <v>13527.3333</v>
      </c>
      <c r="F58" s="137">
        <v>16941.3333</v>
      </c>
      <c r="G58" s="137">
        <v>33816.049</v>
      </c>
      <c r="H58" s="137">
        <v>49333.3333</v>
      </c>
      <c r="I58" s="137">
        <v>28062.8404</v>
      </c>
      <c r="J58" s="138">
        <v>22.02</v>
      </c>
      <c r="K58" s="139">
        <v>0.38</v>
      </c>
      <c r="L58" s="139">
        <v>2.31</v>
      </c>
      <c r="M58" s="139">
        <v>6.13</v>
      </c>
      <c r="N58" s="139">
        <v>0</v>
      </c>
      <c r="O58" s="140">
        <v>165.1987</v>
      </c>
    </row>
    <row r="59" spans="1:15" ht="12.75">
      <c r="A59" s="141" t="s">
        <v>168</v>
      </c>
      <c r="B59" s="142" t="s">
        <v>169</v>
      </c>
      <c r="C59" s="143">
        <v>95.569</v>
      </c>
      <c r="D59" s="144">
        <v>17885.3333</v>
      </c>
      <c r="E59" s="145">
        <v>13796.3333</v>
      </c>
      <c r="F59" s="145">
        <v>15197</v>
      </c>
      <c r="G59" s="145">
        <v>20826</v>
      </c>
      <c r="H59" s="145">
        <v>24663.6666</v>
      </c>
      <c r="I59" s="145">
        <v>18902.3652</v>
      </c>
      <c r="J59" s="146">
        <v>7.08</v>
      </c>
      <c r="K59" s="147">
        <v>0</v>
      </c>
      <c r="L59" s="147">
        <v>2.41</v>
      </c>
      <c r="M59" s="147">
        <v>4.99</v>
      </c>
      <c r="N59" s="147">
        <v>0</v>
      </c>
      <c r="O59" s="148">
        <v>172.5229</v>
      </c>
    </row>
    <row r="60" spans="1:15" ht="12.75">
      <c r="A60" s="133" t="s">
        <v>170</v>
      </c>
      <c r="B60" s="134" t="s">
        <v>171</v>
      </c>
      <c r="C60" s="135">
        <v>65.4643</v>
      </c>
      <c r="D60" s="136">
        <v>17569.2332</v>
      </c>
      <c r="E60" s="137">
        <v>11887.3333</v>
      </c>
      <c r="F60" s="137">
        <v>15008.3333</v>
      </c>
      <c r="G60" s="137">
        <v>25043.3333</v>
      </c>
      <c r="H60" s="137">
        <v>39310.3333</v>
      </c>
      <c r="I60" s="137">
        <v>22182.2817</v>
      </c>
      <c r="J60" s="138">
        <v>21.48</v>
      </c>
      <c r="K60" s="139">
        <v>0.01</v>
      </c>
      <c r="L60" s="139">
        <v>1.32</v>
      </c>
      <c r="M60" s="139">
        <v>5.16</v>
      </c>
      <c r="N60" s="139">
        <v>0</v>
      </c>
      <c r="O60" s="140">
        <v>166.5586</v>
      </c>
    </row>
    <row r="61" spans="1:15" ht="12.75">
      <c r="A61" s="141" t="s">
        <v>172</v>
      </c>
      <c r="B61" s="142" t="s">
        <v>173</v>
      </c>
      <c r="C61" s="143">
        <v>82.3939</v>
      </c>
      <c r="D61" s="144">
        <v>13137</v>
      </c>
      <c r="E61" s="145">
        <v>11152</v>
      </c>
      <c r="F61" s="145">
        <v>11701</v>
      </c>
      <c r="G61" s="145">
        <v>20910.3502</v>
      </c>
      <c r="H61" s="145">
        <v>25710</v>
      </c>
      <c r="I61" s="145">
        <v>16667.2964</v>
      </c>
      <c r="J61" s="146">
        <v>16.76</v>
      </c>
      <c r="K61" s="147">
        <v>0.51</v>
      </c>
      <c r="L61" s="147">
        <v>2.23</v>
      </c>
      <c r="M61" s="147">
        <v>4.98</v>
      </c>
      <c r="N61" s="147">
        <v>0</v>
      </c>
      <c r="O61" s="148">
        <v>166.4918</v>
      </c>
    </row>
    <row r="62" spans="1:15" ht="12.75">
      <c r="A62" s="133" t="s">
        <v>174</v>
      </c>
      <c r="B62" s="134" t="s">
        <v>175</v>
      </c>
      <c r="C62" s="135">
        <v>222.4103</v>
      </c>
      <c r="D62" s="136">
        <v>22659.904</v>
      </c>
      <c r="E62" s="137">
        <v>17280.9013</v>
      </c>
      <c r="F62" s="137">
        <v>18931.6666</v>
      </c>
      <c r="G62" s="137">
        <v>27276.3333</v>
      </c>
      <c r="H62" s="137">
        <v>33316</v>
      </c>
      <c r="I62" s="137">
        <v>24158.0293</v>
      </c>
      <c r="J62" s="138">
        <v>12.62</v>
      </c>
      <c r="K62" s="139">
        <v>0.9</v>
      </c>
      <c r="L62" s="139">
        <v>0.58</v>
      </c>
      <c r="M62" s="139">
        <v>9.27</v>
      </c>
      <c r="N62" s="139">
        <v>0.26</v>
      </c>
      <c r="O62" s="140">
        <v>167.1976</v>
      </c>
    </row>
    <row r="63" spans="1:15" ht="12.75">
      <c r="A63" s="141" t="s">
        <v>176</v>
      </c>
      <c r="B63" s="142" t="s">
        <v>177</v>
      </c>
      <c r="C63" s="143">
        <v>296.7657</v>
      </c>
      <c r="D63" s="144">
        <v>22732.3333</v>
      </c>
      <c r="E63" s="145">
        <v>16351.0794</v>
      </c>
      <c r="F63" s="145">
        <v>19004.4043</v>
      </c>
      <c r="G63" s="145">
        <v>27759</v>
      </c>
      <c r="H63" s="145">
        <v>37075</v>
      </c>
      <c r="I63" s="145">
        <v>24954.2448</v>
      </c>
      <c r="J63" s="146">
        <v>14.05</v>
      </c>
      <c r="K63" s="147">
        <v>0.77</v>
      </c>
      <c r="L63" s="147">
        <v>3.82</v>
      </c>
      <c r="M63" s="147">
        <v>4.92</v>
      </c>
      <c r="N63" s="147">
        <v>0.99</v>
      </c>
      <c r="O63" s="148">
        <v>170.3964</v>
      </c>
    </row>
    <row r="64" spans="1:15" ht="12.75">
      <c r="A64" s="133" t="s">
        <v>178</v>
      </c>
      <c r="B64" s="134" t="s">
        <v>179</v>
      </c>
      <c r="C64" s="135">
        <v>78.0063</v>
      </c>
      <c r="D64" s="136">
        <v>23101.2408</v>
      </c>
      <c r="E64" s="137">
        <v>16987.6666</v>
      </c>
      <c r="F64" s="137">
        <v>20131</v>
      </c>
      <c r="G64" s="137">
        <v>31251.6666</v>
      </c>
      <c r="H64" s="137">
        <v>48750</v>
      </c>
      <c r="I64" s="137">
        <v>28549.7486</v>
      </c>
      <c r="J64" s="138">
        <v>19.08</v>
      </c>
      <c r="K64" s="139">
        <v>0.4</v>
      </c>
      <c r="L64" s="139">
        <v>2.85</v>
      </c>
      <c r="M64" s="139">
        <v>8.93</v>
      </c>
      <c r="N64" s="139">
        <v>0.15</v>
      </c>
      <c r="O64" s="140">
        <v>159.7807</v>
      </c>
    </row>
    <row r="65" spans="1:15" ht="12.75">
      <c r="A65" s="141" t="s">
        <v>180</v>
      </c>
      <c r="B65" s="142" t="s">
        <v>181</v>
      </c>
      <c r="C65" s="143">
        <v>727.9068</v>
      </c>
      <c r="D65" s="144">
        <v>21902.6666</v>
      </c>
      <c r="E65" s="145">
        <v>15273.7257</v>
      </c>
      <c r="F65" s="145">
        <v>17599.3587</v>
      </c>
      <c r="G65" s="145">
        <v>26704.6666</v>
      </c>
      <c r="H65" s="145">
        <v>31512.3333</v>
      </c>
      <c r="I65" s="145">
        <v>22884.477</v>
      </c>
      <c r="J65" s="146">
        <v>13.85</v>
      </c>
      <c r="K65" s="147">
        <v>1.22</v>
      </c>
      <c r="L65" s="147">
        <v>4.33</v>
      </c>
      <c r="M65" s="147">
        <v>3.72</v>
      </c>
      <c r="N65" s="147">
        <v>0.06</v>
      </c>
      <c r="O65" s="148">
        <v>171.765</v>
      </c>
    </row>
    <row r="66" spans="1:15" ht="12.75">
      <c r="A66" s="133" t="s">
        <v>182</v>
      </c>
      <c r="B66" s="134" t="s">
        <v>183</v>
      </c>
      <c r="C66" s="135">
        <v>115.7693</v>
      </c>
      <c r="D66" s="136">
        <v>20792.6666</v>
      </c>
      <c r="E66" s="137">
        <v>15188.5956</v>
      </c>
      <c r="F66" s="137">
        <v>17629.3333</v>
      </c>
      <c r="G66" s="137">
        <v>26359.6666</v>
      </c>
      <c r="H66" s="137">
        <v>30946.6666</v>
      </c>
      <c r="I66" s="137">
        <v>22308.4841</v>
      </c>
      <c r="J66" s="138">
        <v>19.54</v>
      </c>
      <c r="K66" s="139">
        <v>0.28</v>
      </c>
      <c r="L66" s="139">
        <v>0.9</v>
      </c>
      <c r="M66" s="139">
        <v>4.66</v>
      </c>
      <c r="N66" s="139">
        <v>0</v>
      </c>
      <c r="O66" s="140">
        <v>168.1103</v>
      </c>
    </row>
    <row r="67" spans="1:15" ht="12.75">
      <c r="A67" s="141" t="s">
        <v>184</v>
      </c>
      <c r="B67" s="142" t="s">
        <v>185</v>
      </c>
      <c r="C67" s="143">
        <v>34.047</v>
      </c>
      <c r="D67" s="144">
        <v>29471.6666</v>
      </c>
      <c r="E67" s="145">
        <v>21052.3333</v>
      </c>
      <c r="F67" s="145">
        <v>27000</v>
      </c>
      <c r="G67" s="145">
        <v>33272.3333</v>
      </c>
      <c r="H67" s="145">
        <v>38795.3333</v>
      </c>
      <c r="I67" s="145">
        <v>30245.2872</v>
      </c>
      <c r="J67" s="146">
        <v>0.31</v>
      </c>
      <c r="K67" s="147">
        <v>1.43</v>
      </c>
      <c r="L67" s="147">
        <v>0.21</v>
      </c>
      <c r="M67" s="147">
        <v>0.38</v>
      </c>
      <c r="N67" s="147">
        <v>0</v>
      </c>
      <c r="O67" s="148">
        <v>173.0247</v>
      </c>
    </row>
    <row r="68" spans="1:15" ht="12.75">
      <c r="A68" s="133" t="s">
        <v>186</v>
      </c>
      <c r="B68" s="134" t="s">
        <v>187</v>
      </c>
      <c r="C68" s="135">
        <v>229.2639</v>
      </c>
      <c r="D68" s="136">
        <v>19310.6666</v>
      </c>
      <c r="E68" s="137">
        <v>13476</v>
      </c>
      <c r="F68" s="137">
        <v>16491.3333</v>
      </c>
      <c r="G68" s="137">
        <v>24370.6666</v>
      </c>
      <c r="H68" s="137">
        <v>29810.3333</v>
      </c>
      <c r="I68" s="137">
        <v>20713.6598</v>
      </c>
      <c r="J68" s="138">
        <v>13.4</v>
      </c>
      <c r="K68" s="139">
        <v>0.28</v>
      </c>
      <c r="L68" s="139">
        <v>0.96</v>
      </c>
      <c r="M68" s="139">
        <v>4.91</v>
      </c>
      <c r="N68" s="139">
        <v>0</v>
      </c>
      <c r="O68" s="140">
        <v>169.3681</v>
      </c>
    </row>
    <row r="69" spans="1:15" ht="12.75">
      <c r="A69" s="141" t="s">
        <v>188</v>
      </c>
      <c r="B69" s="142" t="s">
        <v>189</v>
      </c>
      <c r="C69" s="143">
        <v>1474.9695</v>
      </c>
      <c r="D69" s="144">
        <v>20263.4657</v>
      </c>
      <c r="E69" s="145">
        <v>14188.0621</v>
      </c>
      <c r="F69" s="145">
        <v>16959.6666</v>
      </c>
      <c r="G69" s="145">
        <v>25142.3333</v>
      </c>
      <c r="H69" s="145">
        <v>31174.3333</v>
      </c>
      <c r="I69" s="145">
        <v>22021.3569</v>
      </c>
      <c r="J69" s="146">
        <v>18.3</v>
      </c>
      <c r="K69" s="147">
        <v>0.68</v>
      </c>
      <c r="L69" s="147">
        <v>2.43</v>
      </c>
      <c r="M69" s="147">
        <v>5.2</v>
      </c>
      <c r="N69" s="147">
        <v>0.22</v>
      </c>
      <c r="O69" s="148">
        <v>169.5884</v>
      </c>
    </row>
    <row r="70" spans="1:15" ht="12.75">
      <c r="A70" s="133" t="s">
        <v>190</v>
      </c>
      <c r="B70" s="134" t="s">
        <v>191</v>
      </c>
      <c r="C70" s="135">
        <v>38.8436</v>
      </c>
      <c r="D70" s="136">
        <v>24871.6666</v>
      </c>
      <c r="E70" s="137">
        <v>16080</v>
      </c>
      <c r="F70" s="137">
        <v>19695.3333</v>
      </c>
      <c r="G70" s="137">
        <v>31025.8677</v>
      </c>
      <c r="H70" s="137">
        <v>44725.6666</v>
      </c>
      <c r="I70" s="137">
        <v>27056.8251</v>
      </c>
      <c r="J70" s="138">
        <v>21.6</v>
      </c>
      <c r="K70" s="139">
        <v>0.22</v>
      </c>
      <c r="L70" s="139">
        <v>1.55</v>
      </c>
      <c r="M70" s="139">
        <v>4.73</v>
      </c>
      <c r="N70" s="139">
        <v>0.3</v>
      </c>
      <c r="O70" s="140">
        <v>170.1002</v>
      </c>
    </row>
    <row r="71" spans="1:15" ht="12.75">
      <c r="A71" s="141" t="s">
        <v>192</v>
      </c>
      <c r="B71" s="142" t="s">
        <v>193</v>
      </c>
      <c r="C71" s="143">
        <v>104.2085</v>
      </c>
      <c r="D71" s="144">
        <v>18890.1789</v>
      </c>
      <c r="E71" s="145">
        <v>13000</v>
      </c>
      <c r="F71" s="145">
        <v>15034</v>
      </c>
      <c r="G71" s="145">
        <v>24154.6666</v>
      </c>
      <c r="H71" s="145">
        <v>28484.4914</v>
      </c>
      <c r="I71" s="145">
        <v>20611.1851</v>
      </c>
      <c r="J71" s="146">
        <v>13.98</v>
      </c>
      <c r="K71" s="147">
        <v>0.24</v>
      </c>
      <c r="L71" s="147">
        <v>1.52</v>
      </c>
      <c r="M71" s="147">
        <v>5.67</v>
      </c>
      <c r="N71" s="147">
        <v>0.18</v>
      </c>
      <c r="O71" s="148">
        <v>167.4525</v>
      </c>
    </row>
    <row r="72" spans="1:15" ht="12.75">
      <c r="A72" s="133" t="s">
        <v>194</v>
      </c>
      <c r="B72" s="134" t="s">
        <v>195</v>
      </c>
      <c r="C72" s="135">
        <v>11.6318</v>
      </c>
      <c r="D72" s="136">
        <v>38121.3333</v>
      </c>
      <c r="E72" s="137">
        <v>19321.6666</v>
      </c>
      <c r="F72" s="137">
        <v>32533.5096</v>
      </c>
      <c r="G72" s="137">
        <v>41668.6666</v>
      </c>
      <c r="H72" s="137">
        <v>42447</v>
      </c>
      <c r="I72" s="137">
        <v>34808.3128</v>
      </c>
      <c r="J72" s="138">
        <v>10.1</v>
      </c>
      <c r="K72" s="139">
        <v>1.23</v>
      </c>
      <c r="L72" s="139">
        <v>8.54</v>
      </c>
      <c r="M72" s="139">
        <v>9.19</v>
      </c>
      <c r="N72" s="139">
        <v>0.89</v>
      </c>
      <c r="O72" s="140">
        <v>173.7636</v>
      </c>
    </row>
    <row r="73" spans="1:15" ht="12.75">
      <c r="A73" s="141" t="s">
        <v>196</v>
      </c>
      <c r="B73" s="142" t="s">
        <v>197</v>
      </c>
      <c r="C73" s="143">
        <v>18.8</v>
      </c>
      <c r="D73" s="144">
        <v>18624</v>
      </c>
      <c r="E73" s="145">
        <v>14248.6666</v>
      </c>
      <c r="F73" s="145">
        <v>16700</v>
      </c>
      <c r="G73" s="145">
        <v>21744.3333</v>
      </c>
      <c r="H73" s="145">
        <v>26869.6666</v>
      </c>
      <c r="I73" s="145">
        <v>19630.727</v>
      </c>
      <c r="J73" s="146">
        <v>11.97</v>
      </c>
      <c r="K73" s="147">
        <v>0</v>
      </c>
      <c r="L73" s="147">
        <v>5.6</v>
      </c>
      <c r="M73" s="147">
        <v>6.47</v>
      </c>
      <c r="N73" s="147">
        <v>0</v>
      </c>
      <c r="O73" s="148">
        <v>169.1312</v>
      </c>
    </row>
    <row r="74" spans="1:15" ht="12.75">
      <c r="A74" s="133" t="s">
        <v>198</v>
      </c>
      <c r="B74" s="134" t="s">
        <v>199</v>
      </c>
      <c r="C74" s="135">
        <v>14.7211</v>
      </c>
      <c r="D74" s="136">
        <v>18266.6666</v>
      </c>
      <c r="E74" s="137">
        <v>13955.6666</v>
      </c>
      <c r="F74" s="137">
        <v>15602.2193</v>
      </c>
      <c r="G74" s="137">
        <v>20200</v>
      </c>
      <c r="H74" s="137">
        <v>27689.8494</v>
      </c>
      <c r="I74" s="137">
        <v>19094.1676</v>
      </c>
      <c r="J74" s="138">
        <v>11.11</v>
      </c>
      <c r="K74" s="139">
        <v>0</v>
      </c>
      <c r="L74" s="139">
        <v>2.34</v>
      </c>
      <c r="M74" s="139">
        <v>6.56</v>
      </c>
      <c r="N74" s="139">
        <v>0</v>
      </c>
      <c r="O74" s="140">
        <v>170.6798</v>
      </c>
    </row>
    <row r="75" spans="1:15" ht="12.75">
      <c r="A75" s="141" t="s">
        <v>200</v>
      </c>
      <c r="B75" s="142" t="s">
        <v>201</v>
      </c>
      <c r="C75" s="143">
        <v>11.8901</v>
      </c>
      <c r="D75" s="144">
        <v>36719.6666</v>
      </c>
      <c r="E75" s="145">
        <v>9409.3333</v>
      </c>
      <c r="F75" s="145">
        <v>9807.5256</v>
      </c>
      <c r="G75" s="145">
        <v>44820</v>
      </c>
      <c r="H75" s="145">
        <v>57674.3333</v>
      </c>
      <c r="I75" s="145">
        <v>34828.5848</v>
      </c>
      <c r="J75" s="146">
        <v>27.83</v>
      </c>
      <c r="K75" s="147">
        <v>0.01</v>
      </c>
      <c r="L75" s="147">
        <v>0.2</v>
      </c>
      <c r="M75" s="147">
        <v>4.56</v>
      </c>
      <c r="N75" s="147">
        <v>2.8</v>
      </c>
      <c r="O75" s="148">
        <v>169.3196</v>
      </c>
    </row>
    <row r="76" spans="1:15" ht="12.75">
      <c r="A76" s="133" t="s">
        <v>202</v>
      </c>
      <c r="B76" s="134" t="s">
        <v>203</v>
      </c>
      <c r="C76" s="135">
        <v>34.0651</v>
      </c>
      <c r="D76" s="136">
        <v>17030.6666</v>
      </c>
      <c r="E76" s="137">
        <v>12916</v>
      </c>
      <c r="F76" s="137">
        <v>15871.6666</v>
      </c>
      <c r="G76" s="137">
        <v>21119.3234</v>
      </c>
      <c r="H76" s="137">
        <v>27830.4023</v>
      </c>
      <c r="I76" s="137">
        <v>18699.1429</v>
      </c>
      <c r="J76" s="138">
        <v>3.52</v>
      </c>
      <c r="K76" s="139">
        <v>1.83</v>
      </c>
      <c r="L76" s="139">
        <v>13.75</v>
      </c>
      <c r="M76" s="139">
        <v>6.2</v>
      </c>
      <c r="N76" s="139">
        <v>0.72</v>
      </c>
      <c r="O76" s="140">
        <v>177.6317</v>
      </c>
    </row>
    <row r="77" spans="1:15" ht="12.75">
      <c r="A77" s="141" t="s">
        <v>206</v>
      </c>
      <c r="B77" s="142" t="s">
        <v>581</v>
      </c>
      <c r="C77" s="143">
        <v>213.8753</v>
      </c>
      <c r="D77" s="144">
        <v>19200</v>
      </c>
      <c r="E77" s="145">
        <v>13364.3333</v>
      </c>
      <c r="F77" s="145">
        <v>15474.6666</v>
      </c>
      <c r="G77" s="145">
        <v>21432</v>
      </c>
      <c r="H77" s="145">
        <v>25234.3333</v>
      </c>
      <c r="I77" s="145">
        <v>19034.3416</v>
      </c>
      <c r="J77" s="146">
        <v>14.02</v>
      </c>
      <c r="K77" s="147">
        <v>0.29</v>
      </c>
      <c r="L77" s="147">
        <v>2.61</v>
      </c>
      <c r="M77" s="147">
        <v>5.54</v>
      </c>
      <c r="N77" s="147">
        <v>0.02</v>
      </c>
      <c r="O77" s="148">
        <v>164.8155</v>
      </c>
    </row>
    <row r="78" spans="1:15" ht="12.75">
      <c r="A78" s="133" t="s">
        <v>208</v>
      </c>
      <c r="B78" s="134" t="s">
        <v>209</v>
      </c>
      <c r="C78" s="135">
        <v>307.865</v>
      </c>
      <c r="D78" s="136">
        <v>23533.3709</v>
      </c>
      <c r="E78" s="137">
        <v>18784.1915</v>
      </c>
      <c r="F78" s="137">
        <v>21694.8533</v>
      </c>
      <c r="G78" s="137">
        <v>25319.4237</v>
      </c>
      <c r="H78" s="137">
        <v>27098.9348</v>
      </c>
      <c r="I78" s="137">
        <v>23310.9389</v>
      </c>
      <c r="J78" s="138">
        <v>6.12</v>
      </c>
      <c r="K78" s="139">
        <v>1.16</v>
      </c>
      <c r="L78" s="139">
        <v>12.12</v>
      </c>
      <c r="M78" s="139">
        <v>6.44</v>
      </c>
      <c r="N78" s="139">
        <v>1.65</v>
      </c>
      <c r="O78" s="140">
        <v>163.3074</v>
      </c>
    </row>
    <row r="79" spans="1:15" ht="12.75">
      <c r="A79" s="141" t="s">
        <v>210</v>
      </c>
      <c r="B79" s="142" t="s">
        <v>211</v>
      </c>
      <c r="C79" s="143">
        <v>93.8416</v>
      </c>
      <c r="D79" s="144">
        <v>17008.3333</v>
      </c>
      <c r="E79" s="145">
        <v>12130.3333</v>
      </c>
      <c r="F79" s="145">
        <v>14750.6666</v>
      </c>
      <c r="G79" s="145">
        <v>20466.5844</v>
      </c>
      <c r="H79" s="145">
        <v>23424</v>
      </c>
      <c r="I79" s="145">
        <v>17957.9892</v>
      </c>
      <c r="J79" s="146">
        <v>6.54</v>
      </c>
      <c r="K79" s="147">
        <v>1.59</v>
      </c>
      <c r="L79" s="147">
        <v>10.91</v>
      </c>
      <c r="M79" s="147">
        <v>4.89</v>
      </c>
      <c r="N79" s="147">
        <v>0.9</v>
      </c>
      <c r="O79" s="148">
        <v>180.1903</v>
      </c>
    </row>
    <row r="80" spans="1:15" ht="12.75">
      <c r="A80" s="133" t="s">
        <v>212</v>
      </c>
      <c r="B80" s="134" t="s">
        <v>213</v>
      </c>
      <c r="C80" s="135">
        <v>279.3434</v>
      </c>
      <c r="D80" s="136">
        <v>17363.6666</v>
      </c>
      <c r="E80" s="137">
        <v>12289.3333</v>
      </c>
      <c r="F80" s="137">
        <v>14033.3333</v>
      </c>
      <c r="G80" s="137">
        <v>24205.3333</v>
      </c>
      <c r="H80" s="137">
        <v>28486.6666</v>
      </c>
      <c r="I80" s="137">
        <v>20015.6163</v>
      </c>
      <c r="J80" s="138">
        <v>15.3</v>
      </c>
      <c r="K80" s="139">
        <v>0.16</v>
      </c>
      <c r="L80" s="139">
        <v>1.32</v>
      </c>
      <c r="M80" s="139">
        <v>10.46</v>
      </c>
      <c r="N80" s="139">
        <v>0.05</v>
      </c>
      <c r="O80" s="140">
        <v>167.673</v>
      </c>
    </row>
    <row r="81" spans="1:15" ht="12.75">
      <c r="A81" s="141" t="s">
        <v>214</v>
      </c>
      <c r="B81" s="142" t="s">
        <v>215</v>
      </c>
      <c r="C81" s="143">
        <v>11.6191</v>
      </c>
      <c r="D81" s="144">
        <v>14425.6666</v>
      </c>
      <c r="E81" s="145">
        <v>13293</v>
      </c>
      <c r="F81" s="145">
        <v>14110.6666</v>
      </c>
      <c r="G81" s="145">
        <v>16701</v>
      </c>
      <c r="H81" s="145">
        <v>17123.6666</v>
      </c>
      <c r="I81" s="145">
        <v>15287.1684</v>
      </c>
      <c r="J81" s="146">
        <v>0.46</v>
      </c>
      <c r="K81" s="147">
        <v>0.54</v>
      </c>
      <c r="L81" s="147">
        <v>12.31</v>
      </c>
      <c r="M81" s="147">
        <v>6.68</v>
      </c>
      <c r="N81" s="147">
        <v>0</v>
      </c>
      <c r="O81" s="148">
        <v>175.5141</v>
      </c>
    </row>
    <row r="82" spans="1:15" ht="12.75">
      <c r="A82" s="133" t="s">
        <v>216</v>
      </c>
      <c r="B82" s="134" t="s">
        <v>582</v>
      </c>
      <c r="C82" s="135">
        <v>116.9333</v>
      </c>
      <c r="D82" s="136">
        <v>14805.4582</v>
      </c>
      <c r="E82" s="137">
        <v>12977.3488</v>
      </c>
      <c r="F82" s="137">
        <v>13713.4148</v>
      </c>
      <c r="G82" s="137">
        <v>15830.3333</v>
      </c>
      <c r="H82" s="137">
        <v>18417.3333</v>
      </c>
      <c r="I82" s="137">
        <v>15143.7257</v>
      </c>
      <c r="J82" s="138">
        <v>6.97</v>
      </c>
      <c r="K82" s="139">
        <v>0.17</v>
      </c>
      <c r="L82" s="139">
        <v>6.36</v>
      </c>
      <c r="M82" s="139">
        <v>8.86</v>
      </c>
      <c r="N82" s="139">
        <v>0</v>
      </c>
      <c r="O82" s="140">
        <v>173.9168</v>
      </c>
    </row>
    <row r="83" spans="1:15" ht="12.75">
      <c r="A83" s="141" t="s">
        <v>218</v>
      </c>
      <c r="B83" s="142" t="s">
        <v>219</v>
      </c>
      <c r="C83" s="143">
        <v>951.2425</v>
      </c>
      <c r="D83" s="144">
        <v>15818</v>
      </c>
      <c r="E83" s="145">
        <v>12864.3333</v>
      </c>
      <c r="F83" s="145">
        <v>14045.2935</v>
      </c>
      <c r="G83" s="145">
        <v>17356</v>
      </c>
      <c r="H83" s="145">
        <v>19658.3333</v>
      </c>
      <c r="I83" s="145">
        <v>16091.9521</v>
      </c>
      <c r="J83" s="146">
        <v>3.49</v>
      </c>
      <c r="K83" s="147">
        <v>0.7</v>
      </c>
      <c r="L83" s="147">
        <v>12.52</v>
      </c>
      <c r="M83" s="147">
        <v>5.71</v>
      </c>
      <c r="N83" s="147">
        <v>0.2</v>
      </c>
      <c r="O83" s="148">
        <v>169.1469</v>
      </c>
    </row>
    <row r="84" spans="1:15" ht="12.75">
      <c r="A84" s="133" t="s">
        <v>220</v>
      </c>
      <c r="B84" s="134" t="s">
        <v>221</v>
      </c>
      <c r="C84" s="135">
        <v>75.56</v>
      </c>
      <c r="D84" s="136">
        <v>16503.2299</v>
      </c>
      <c r="E84" s="137">
        <v>13716.3333</v>
      </c>
      <c r="F84" s="137">
        <v>14346.5086</v>
      </c>
      <c r="G84" s="137">
        <v>18248.8095</v>
      </c>
      <c r="H84" s="137">
        <v>19798.8744</v>
      </c>
      <c r="I84" s="137">
        <v>16828.9776</v>
      </c>
      <c r="J84" s="138">
        <v>2.58</v>
      </c>
      <c r="K84" s="139">
        <v>0.48</v>
      </c>
      <c r="L84" s="139">
        <v>12.28</v>
      </c>
      <c r="M84" s="139">
        <v>5.2</v>
      </c>
      <c r="N84" s="139">
        <v>0.18</v>
      </c>
      <c r="O84" s="140">
        <v>166.8668</v>
      </c>
    </row>
    <row r="85" spans="1:15" ht="12.75">
      <c r="A85" s="141" t="s">
        <v>222</v>
      </c>
      <c r="B85" s="142" t="s">
        <v>223</v>
      </c>
      <c r="C85" s="143">
        <v>110.2796</v>
      </c>
      <c r="D85" s="144">
        <v>16033.7651</v>
      </c>
      <c r="E85" s="145">
        <v>13244.3333</v>
      </c>
      <c r="F85" s="145">
        <v>13733.0397</v>
      </c>
      <c r="G85" s="145">
        <v>17047.7525</v>
      </c>
      <c r="H85" s="145">
        <v>18320</v>
      </c>
      <c r="I85" s="145">
        <v>15877.496</v>
      </c>
      <c r="J85" s="146">
        <v>5.44</v>
      </c>
      <c r="K85" s="147">
        <v>0</v>
      </c>
      <c r="L85" s="147">
        <v>9.41</v>
      </c>
      <c r="M85" s="147">
        <v>6.18</v>
      </c>
      <c r="N85" s="147">
        <v>0</v>
      </c>
      <c r="O85" s="148">
        <v>165.6419</v>
      </c>
    </row>
    <row r="86" spans="1:15" ht="12.75">
      <c r="A86" s="133" t="s">
        <v>224</v>
      </c>
      <c r="B86" s="134" t="s">
        <v>225</v>
      </c>
      <c r="C86" s="135">
        <v>82.964</v>
      </c>
      <c r="D86" s="136">
        <v>17216.6666</v>
      </c>
      <c r="E86" s="137">
        <v>14465.3333</v>
      </c>
      <c r="F86" s="137">
        <v>15751.3333</v>
      </c>
      <c r="G86" s="137">
        <v>18631.6666</v>
      </c>
      <c r="H86" s="137">
        <v>20470.1808</v>
      </c>
      <c r="I86" s="137">
        <v>17333.7185</v>
      </c>
      <c r="J86" s="138">
        <v>0.66</v>
      </c>
      <c r="K86" s="139">
        <v>0.51</v>
      </c>
      <c r="L86" s="139">
        <v>14.98</v>
      </c>
      <c r="M86" s="139">
        <v>6.58</v>
      </c>
      <c r="N86" s="139">
        <v>0</v>
      </c>
      <c r="O86" s="140">
        <v>165.8717</v>
      </c>
    </row>
    <row r="87" spans="1:15" ht="12.75">
      <c r="A87" s="141" t="s">
        <v>226</v>
      </c>
      <c r="B87" s="142" t="s">
        <v>583</v>
      </c>
      <c r="C87" s="143">
        <v>103.7614</v>
      </c>
      <c r="D87" s="144">
        <v>19706.6666</v>
      </c>
      <c r="E87" s="145">
        <v>12710.6666</v>
      </c>
      <c r="F87" s="145">
        <v>14815</v>
      </c>
      <c r="G87" s="145">
        <v>28100.9641</v>
      </c>
      <c r="H87" s="145">
        <v>35986.3333</v>
      </c>
      <c r="I87" s="145">
        <v>22337.9567</v>
      </c>
      <c r="J87" s="146">
        <v>21.56</v>
      </c>
      <c r="K87" s="147">
        <v>0</v>
      </c>
      <c r="L87" s="147">
        <v>0.65</v>
      </c>
      <c r="M87" s="147">
        <v>5.32</v>
      </c>
      <c r="N87" s="147">
        <v>0</v>
      </c>
      <c r="O87" s="148">
        <v>173.2291</v>
      </c>
    </row>
    <row r="88" spans="1:15" ht="12.75">
      <c r="A88" s="133" t="s">
        <v>228</v>
      </c>
      <c r="B88" s="134" t="s">
        <v>229</v>
      </c>
      <c r="C88" s="135">
        <v>105.7219</v>
      </c>
      <c r="D88" s="136">
        <v>15939.6666</v>
      </c>
      <c r="E88" s="137">
        <v>12978.5306</v>
      </c>
      <c r="F88" s="137">
        <v>15000</v>
      </c>
      <c r="G88" s="137">
        <v>21022.8249</v>
      </c>
      <c r="H88" s="137">
        <v>37513.6666</v>
      </c>
      <c r="I88" s="137">
        <v>21154.4823</v>
      </c>
      <c r="J88" s="138">
        <v>2.94</v>
      </c>
      <c r="K88" s="139">
        <v>0</v>
      </c>
      <c r="L88" s="139">
        <v>0.93</v>
      </c>
      <c r="M88" s="139">
        <v>5.63</v>
      </c>
      <c r="N88" s="139">
        <v>0</v>
      </c>
      <c r="O88" s="140">
        <v>172.4131</v>
      </c>
    </row>
    <row r="89" spans="1:15" ht="12.75">
      <c r="A89" s="141" t="s">
        <v>230</v>
      </c>
      <c r="B89" s="142" t="s">
        <v>584</v>
      </c>
      <c r="C89" s="143">
        <v>234.4589</v>
      </c>
      <c r="D89" s="144">
        <v>24362.6666</v>
      </c>
      <c r="E89" s="145">
        <v>15008.3333</v>
      </c>
      <c r="F89" s="145">
        <v>18572.6666</v>
      </c>
      <c r="G89" s="145">
        <v>30535</v>
      </c>
      <c r="H89" s="145">
        <v>51194.6031</v>
      </c>
      <c r="I89" s="145">
        <v>28738.0434</v>
      </c>
      <c r="J89" s="146">
        <v>32.4</v>
      </c>
      <c r="K89" s="147">
        <v>0.05</v>
      </c>
      <c r="L89" s="147">
        <v>0.33</v>
      </c>
      <c r="M89" s="147">
        <v>6.12</v>
      </c>
      <c r="N89" s="147">
        <v>0</v>
      </c>
      <c r="O89" s="148">
        <v>167.4</v>
      </c>
    </row>
    <row r="90" spans="1:15" ht="12.75">
      <c r="A90" s="133" t="s">
        <v>232</v>
      </c>
      <c r="B90" s="134" t="s">
        <v>233</v>
      </c>
      <c r="C90" s="135">
        <v>310.1134</v>
      </c>
      <c r="D90" s="136">
        <v>18177.6666</v>
      </c>
      <c r="E90" s="137">
        <v>12992.6666</v>
      </c>
      <c r="F90" s="137">
        <v>14974.9333</v>
      </c>
      <c r="G90" s="137">
        <v>22322</v>
      </c>
      <c r="H90" s="137">
        <v>28500</v>
      </c>
      <c r="I90" s="137">
        <v>19690.8003</v>
      </c>
      <c r="J90" s="138">
        <v>17.18</v>
      </c>
      <c r="K90" s="139">
        <v>0.42</v>
      </c>
      <c r="L90" s="139">
        <v>1.03</v>
      </c>
      <c r="M90" s="139">
        <v>4.6</v>
      </c>
      <c r="N90" s="139">
        <v>0</v>
      </c>
      <c r="O90" s="140">
        <v>170.125</v>
      </c>
    </row>
    <row r="91" spans="1:15" ht="12.75">
      <c r="A91" s="141" t="s">
        <v>236</v>
      </c>
      <c r="B91" s="142" t="s">
        <v>237</v>
      </c>
      <c r="C91" s="143">
        <v>337.508</v>
      </c>
      <c r="D91" s="144">
        <v>19210.3333</v>
      </c>
      <c r="E91" s="145">
        <v>13530.5263</v>
      </c>
      <c r="F91" s="145">
        <v>16315.6666</v>
      </c>
      <c r="G91" s="145">
        <v>24520</v>
      </c>
      <c r="H91" s="145">
        <v>32010</v>
      </c>
      <c r="I91" s="145">
        <v>22477.5524</v>
      </c>
      <c r="J91" s="146">
        <v>18.87</v>
      </c>
      <c r="K91" s="147">
        <v>0.19</v>
      </c>
      <c r="L91" s="147">
        <v>0.73</v>
      </c>
      <c r="M91" s="147">
        <v>5.63</v>
      </c>
      <c r="N91" s="147">
        <v>0</v>
      </c>
      <c r="O91" s="148">
        <v>165.4355</v>
      </c>
    </row>
    <row r="92" spans="1:15" ht="12.75">
      <c r="A92" s="133" t="s">
        <v>238</v>
      </c>
      <c r="B92" s="134" t="s">
        <v>239</v>
      </c>
      <c r="C92" s="135">
        <v>454.902</v>
      </c>
      <c r="D92" s="136">
        <v>18315.6666</v>
      </c>
      <c r="E92" s="137">
        <v>12247.9743</v>
      </c>
      <c r="F92" s="137">
        <v>15000</v>
      </c>
      <c r="G92" s="137">
        <v>23966</v>
      </c>
      <c r="H92" s="137">
        <v>30291.3333</v>
      </c>
      <c r="I92" s="137">
        <v>20802.7088</v>
      </c>
      <c r="J92" s="138">
        <v>20.19</v>
      </c>
      <c r="K92" s="139">
        <v>0.14</v>
      </c>
      <c r="L92" s="139">
        <v>1.15</v>
      </c>
      <c r="M92" s="139">
        <v>5.06</v>
      </c>
      <c r="N92" s="139">
        <v>0.01</v>
      </c>
      <c r="O92" s="140">
        <v>166.7717</v>
      </c>
    </row>
    <row r="93" spans="1:15" ht="12.75">
      <c r="A93" s="141" t="s">
        <v>240</v>
      </c>
      <c r="B93" s="142" t="s">
        <v>241</v>
      </c>
      <c r="C93" s="143">
        <v>14.123</v>
      </c>
      <c r="D93" s="144">
        <v>18776.6666</v>
      </c>
      <c r="E93" s="145">
        <v>13859.6666</v>
      </c>
      <c r="F93" s="145">
        <v>17000</v>
      </c>
      <c r="G93" s="145">
        <v>21439</v>
      </c>
      <c r="H93" s="145">
        <v>30234.3159</v>
      </c>
      <c r="I93" s="145">
        <v>19601.0545</v>
      </c>
      <c r="J93" s="146">
        <v>13.85</v>
      </c>
      <c r="K93" s="147">
        <v>0.97</v>
      </c>
      <c r="L93" s="147">
        <v>0.2</v>
      </c>
      <c r="M93" s="147">
        <v>3.94</v>
      </c>
      <c r="N93" s="147">
        <v>0</v>
      </c>
      <c r="O93" s="148">
        <v>165.3796</v>
      </c>
    </row>
    <row r="94" spans="1:15" ht="12.75">
      <c r="A94" s="133" t="s">
        <v>242</v>
      </c>
      <c r="B94" s="134" t="s">
        <v>243</v>
      </c>
      <c r="C94" s="135">
        <v>106.0816</v>
      </c>
      <c r="D94" s="136">
        <v>17113.3333</v>
      </c>
      <c r="E94" s="137">
        <v>11656.435</v>
      </c>
      <c r="F94" s="137">
        <v>13400</v>
      </c>
      <c r="G94" s="137">
        <v>22318.3333</v>
      </c>
      <c r="H94" s="137">
        <v>29588.3333</v>
      </c>
      <c r="I94" s="137">
        <v>20455.8166</v>
      </c>
      <c r="J94" s="138">
        <v>13.15</v>
      </c>
      <c r="K94" s="139">
        <v>0.13</v>
      </c>
      <c r="L94" s="139">
        <v>2.04</v>
      </c>
      <c r="M94" s="139">
        <v>5.29</v>
      </c>
      <c r="N94" s="139">
        <v>0</v>
      </c>
      <c r="O94" s="140">
        <v>169.2556</v>
      </c>
    </row>
    <row r="95" spans="1:15" ht="12.75">
      <c r="A95" s="141" t="s">
        <v>244</v>
      </c>
      <c r="B95" s="142" t="s">
        <v>585</v>
      </c>
      <c r="C95" s="143">
        <v>927.1863</v>
      </c>
      <c r="D95" s="144">
        <v>17028.3333</v>
      </c>
      <c r="E95" s="145">
        <v>12466.6666</v>
      </c>
      <c r="F95" s="145">
        <v>14189.6666</v>
      </c>
      <c r="G95" s="145">
        <v>21076.6666</v>
      </c>
      <c r="H95" s="145">
        <v>26571.6666</v>
      </c>
      <c r="I95" s="145">
        <v>18916.5135</v>
      </c>
      <c r="J95" s="146">
        <v>18.39</v>
      </c>
      <c r="K95" s="147">
        <v>0.32</v>
      </c>
      <c r="L95" s="147">
        <v>1.75</v>
      </c>
      <c r="M95" s="147">
        <v>5.34</v>
      </c>
      <c r="N95" s="147">
        <v>0</v>
      </c>
      <c r="O95" s="148">
        <v>168.6357</v>
      </c>
    </row>
    <row r="96" spans="1:15" ht="12.75">
      <c r="A96" s="133" t="s">
        <v>246</v>
      </c>
      <c r="B96" s="134" t="s">
        <v>247</v>
      </c>
      <c r="C96" s="135">
        <v>18.0985</v>
      </c>
      <c r="D96" s="136">
        <v>19462.3333</v>
      </c>
      <c r="E96" s="137">
        <v>12431</v>
      </c>
      <c r="F96" s="137">
        <v>15975.1824</v>
      </c>
      <c r="G96" s="137">
        <v>24383.3333</v>
      </c>
      <c r="H96" s="137">
        <v>30509.3333</v>
      </c>
      <c r="I96" s="137">
        <v>20235.9294</v>
      </c>
      <c r="J96" s="138">
        <v>24.96</v>
      </c>
      <c r="K96" s="139">
        <v>0.19</v>
      </c>
      <c r="L96" s="139">
        <v>2.56</v>
      </c>
      <c r="M96" s="139">
        <v>6.52</v>
      </c>
      <c r="N96" s="139">
        <v>0</v>
      </c>
      <c r="O96" s="140">
        <v>168.3368</v>
      </c>
    </row>
    <row r="97" spans="1:15" ht="12.75">
      <c r="A97" s="141" t="s">
        <v>248</v>
      </c>
      <c r="B97" s="142" t="s">
        <v>249</v>
      </c>
      <c r="C97" s="143">
        <v>74.5566</v>
      </c>
      <c r="D97" s="144">
        <v>17298</v>
      </c>
      <c r="E97" s="145">
        <v>10378.5551</v>
      </c>
      <c r="F97" s="145">
        <v>14110</v>
      </c>
      <c r="G97" s="145">
        <v>20303.3333</v>
      </c>
      <c r="H97" s="145">
        <v>25023</v>
      </c>
      <c r="I97" s="145">
        <v>17879.0797</v>
      </c>
      <c r="J97" s="146">
        <v>20.43</v>
      </c>
      <c r="K97" s="147">
        <v>0.26</v>
      </c>
      <c r="L97" s="147">
        <v>2.42</v>
      </c>
      <c r="M97" s="147">
        <v>3.75</v>
      </c>
      <c r="N97" s="147">
        <v>0</v>
      </c>
      <c r="O97" s="148">
        <v>166.3738</v>
      </c>
    </row>
    <row r="98" spans="1:15" ht="12.75">
      <c r="A98" s="133" t="s">
        <v>250</v>
      </c>
      <c r="B98" s="134" t="s">
        <v>251</v>
      </c>
      <c r="C98" s="135">
        <v>108.5305</v>
      </c>
      <c r="D98" s="136">
        <v>18708.5971</v>
      </c>
      <c r="E98" s="137">
        <v>13928.6666</v>
      </c>
      <c r="F98" s="137">
        <v>15645.6666</v>
      </c>
      <c r="G98" s="137">
        <v>23070.3333</v>
      </c>
      <c r="H98" s="137">
        <v>26570.6666</v>
      </c>
      <c r="I98" s="137">
        <v>20709.6384</v>
      </c>
      <c r="J98" s="138">
        <v>19.4</v>
      </c>
      <c r="K98" s="139">
        <v>0.3</v>
      </c>
      <c r="L98" s="139">
        <v>2.76</v>
      </c>
      <c r="M98" s="139">
        <v>4.43</v>
      </c>
      <c r="N98" s="139">
        <v>0</v>
      </c>
      <c r="O98" s="140">
        <v>165.7265</v>
      </c>
    </row>
    <row r="99" spans="1:15" ht="12.75">
      <c r="A99" s="141" t="s">
        <v>252</v>
      </c>
      <c r="B99" s="142" t="s">
        <v>253</v>
      </c>
      <c r="C99" s="143">
        <v>517.5281</v>
      </c>
      <c r="D99" s="144">
        <v>19907.3333</v>
      </c>
      <c r="E99" s="145">
        <v>12469.6666</v>
      </c>
      <c r="F99" s="145">
        <v>15565</v>
      </c>
      <c r="G99" s="145">
        <v>27533.3333</v>
      </c>
      <c r="H99" s="145">
        <v>37149.3333</v>
      </c>
      <c r="I99" s="145">
        <v>23115.694</v>
      </c>
      <c r="J99" s="146">
        <v>9.12</v>
      </c>
      <c r="K99" s="147">
        <v>0.33</v>
      </c>
      <c r="L99" s="147">
        <v>5.49</v>
      </c>
      <c r="M99" s="147">
        <v>5.7</v>
      </c>
      <c r="N99" s="147">
        <v>0.05</v>
      </c>
      <c r="O99" s="148">
        <v>171.0182</v>
      </c>
    </row>
    <row r="100" spans="1:15" ht="12.75">
      <c r="A100" s="133" t="s">
        <v>254</v>
      </c>
      <c r="B100" s="134" t="s">
        <v>586</v>
      </c>
      <c r="C100" s="135">
        <v>28.5996</v>
      </c>
      <c r="D100" s="136">
        <v>16500</v>
      </c>
      <c r="E100" s="137">
        <v>14604</v>
      </c>
      <c r="F100" s="137">
        <v>15158.1684</v>
      </c>
      <c r="G100" s="137">
        <v>17289.1087</v>
      </c>
      <c r="H100" s="137">
        <v>17800</v>
      </c>
      <c r="I100" s="137">
        <v>16409.5138</v>
      </c>
      <c r="J100" s="138">
        <v>0</v>
      </c>
      <c r="K100" s="139">
        <v>0</v>
      </c>
      <c r="L100" s="139">
        <v>1.9</v>
      </c>
      <c r="M100" s="139">
        <v>6.16</v>
      </c>
      <c r="N100" s="139">
        <v>0</v>
      </c>
      <c r="O100" s="140">
        <v>173.4241</v>
      </c>
    </row>
    <row r="101" spans="1:15" ht="12.75">
      <c r="A101" s="141" t="s">
        <v>256</v>
      </c>
      <c r="B101" s="142" t="s">
        <v>257</v>
      </c>
      <c r="C101" s="143">
        <v>29.9224</v>
      </c>
      <c r="D101" s="144">
        <v>13831.9063</v>
      </c>
      <c r="E101" s="145">
        <v>10390.3654</v>
      </c>
      <c r="F101" s="145">
        <v>11176</v>
      </c>
      <c r="G101" s="145">
        <v>15103.691</v>
      </c>
      <c r="H101" s="145">
        <v>20997.3333</v>
      </c>
      <c r="I101" s="145">
        <v>15455.3992</v>
      </c>
      <c r="J101" s="146">
        <v>27.96</v>
      </c>
      <c r="K101" s="147">
        <v>0.2</v>
      </c>
      <c r="L101" s="147">
        <v>1.87</v>
      </c>
      <c r="M101" s="147">
        <v>6.07</v>
      </c>
      <c r="N101" s="147">
        <v>0</v>
      </c>
      <c r="O101" s="148">
        <v>167.2274</v>
      </c>
    </row>
    <row r="102" spans="1:15" ht="12.75">
      <c r="A102" s="133" t="s">
        <v>258</v>
      </c>
      <c r="B102" s="134" t="s">
        <v>587</v>
      </c>
      <c r="C102" s="135">
        <v>55.6351</v>
      </c>
      <c r="D102" s="136">
        <v>14002.3333</v>
      </c>
      <c r="E102" s="137">
        <v>10822.3333</v>
      </c>
      <c r="F102" s="137">
        <v>11346</v>
      </c>
      <c r="G102" s="137">
        <v>19330.3131</v>
      </c>
      <c r="H102" s="137">
        <v>22546.6666</v>
      </c>
      <c r="I102" s="137">
        <v>16044.2077</v>
      </c>
      <c r="J102" s="138">
        <v>12.46</v>
      </c>
      <c r="K102" s="139">
        <v>0.05</v>
      </c>
      <c r="L102" s="139">
        <v>1.99</v>
      </c>
      <c r="M102" s="139">
        <v>6.88</v>
      </c>
      <c r="N102" s="139">
        <v>0</v>
      </c>
      <c r="O102" s="140">
        <v>168.8739</v>
      </c>
    </row>
    <row r="103" spans="1:15" ht="12.75">
      <c r="A103" s="141" t="s">
        <v>260</v>
      </c>
      <c r="B103" s="142" t="s">
        <v>261</v>
      </c>
      <c r="C103" s="143">
        <v>113.0034</v>
      </c>
      <c r="D103" s="144">
        <v>12831.0326</v>
      </c>
      <c r="E103" s="145">
        <v>9723.8902</v>
      </c>
      <c r="F103" s="145">
        <v>11130.3686</v>
      </c>
      <c r="G103" s="145">
        <v>14491.9393</v>
      </c>
      <c r="H103" s="145">
        <v>18845</v>
      </c>
      <c r="I103" s="145">
        <v>13687.966</v>
      </c>
      <c r="J103" s="146">
        <v>10.43</v>
      </c>
      <c r="K103" s="147">
        <v>0.18</v>
      </c>
      <c r="L103" s="147">
        <v>2.83</v>
      </c>
      <c r="M103" s="147">
        <v>4.99</v>
      </c>
      <c r="N103" s="147">
        <v>0.09</v>
      </c>
      <c r="O103" s="148">
        <v>171.3907</v>
      </c>
    </row>
    <row r="104" spans="1:15" ht="12.75">
      <c r="A104" s="133" t="s">
        <v>262</v>
      </c>
      <c r="B104" s="134" t="s">
        <v>263</v>
      </c>
      <c r="C104" s="135">
        <v>298.7876</v>
      </c>
      <c r="D104" s="136">
        <v>15587.6666</v>
      </c>
      <c r="E104" s="137">
        <v>11232</v>
      </c>
      <c r="F104" s="137">
        <v>12986</v>
      </c>
      <c r="G104" s="137">
        <v>19596.3333</v>
      </c>
      <c r="H104" s="137">
        <v>23689</v>
      </c>
      <c r="I104" s="137">
        <v>16708.0551</v>
      </c>
      <c r="J104" s="138">
        <v>12.67</v>
      </c>
      <c r="K104" s="139">
        <v>0.08</v>
      </c>
      <c r="L104" s="139">
        <v>2.2</v>
      </c>
      <c r="M104" s="139">
        <v>5.29</v>
      </c>
      <c r="N104" s="139">
        <v>0</v>
      </c>
      <c r="O104" s="140">
        <v>168.6797</v>
      </c>
    </row>
    <row r="105" spans="1:15" ht="12.75">
      <c r="A105" s="141" t="s">
        <v>264</v>
      </c>
      <c r="B105" s="142" t="s">
        <v>265</v>
      </c>
      <c r="C105" s="143">
        <v>160.6783</v>
      </c>
      <c r="D105" s="144">
        <v>15426</v>
      </c>
      <c r="E105" s="145">
        <v>10709.032</v>
      </c>
      <c r="F105" s="145">
        <v>12767.6666</v>
      </c>
      <c r="G105" s="145">
        <v>18004</v>
      </c>
      <c r="H105" s="145">
        <v>21184</v>
      </c>
      <c r="I105" s="145">
        <v>15827.7039</v>
      </c>
      <c r="J105" s="146">
        <v>16.24</v>
      </c>
      <c r="K105" s="147">
        <v>0.18</v>
      </c>
      <c r="L105" s="147">
        <v>1.37</v>
      </c>
      <c r="M105" s="147">
        <v>4.65</v>
      </c>
      <c r="N105" s="147">
        <v>0</v>
      </c>
      <c r="O105" s="148">
        <v>170.9768</v>
      </c>
    </row>
    <row r="106" spans="1:15" ht="12.75">
      <c r="A106" s="133" t="s">
        <v>266</v>
      </c>
      <c r="B106" s="134" t="s">
        <v>267</v>
      </c>
      <c r="C106" s="135">
        <v>10.0922</v>
      </c>
      <c r="D106" s="136">
        <v>10118.622</v>
      </c>
      <c r="E106" s="137">
        <v>8554.6666</v>
      </c>
      <c r="F106" s="137">
        <v>8804.3333</v>
      </c>
      <c r="G106" s="137">
        <v>11457</v>
      </c>
      <c r="H106" s="137">
        <v>12789.0419</v>
      </c>
      <c r="I106" s="137">
        <v>10710.1854</v>
      </c>
      <c r="J106" s="138">
        <v>4.85</v>
      </c>
      <c r="K106" s="139">
        <v>0.84</v>
      </c>
      <c r="L106" s="139">
        <v>13.4</v>
      </c>
      <c r="M106" s="139">
        <v>2.96</v>
      </c>
      <c r="N106" s="139">
        <v>0</v>
      </c>
      <c r="O106" s="140">
        <v>166.6468</v>
      </c>
    </row>
    <row r="107" spans="1:15" ht="12.75">
      <c r="A107" s="141" t="s">
        <v>268</v>
      </c>
      <c r="B107" s="142" t="s">
        <v>269</v>
      </c>
      <c r="C107" s="143">
        <v>33.6149</v>
      </c>
      <c r="D107" s="144">
        <v>23092.3333</v>
      </c>
      <c r="E107" s="145">
        <v>17713.3333</v>
      </c>
      <c r="F107" s="145">
        <v>18011.3333</v>
      </c>
      <c r="G107" s="145">
        <v>30412.6666</v>
      </c>
      <c r="H107" s="145">
        <v>37520.6666</v>
      </c>
      <c r="I107" s="145">
        <v>26129.2267</v>
      </c>
      <c r="J107" s="146">
        <v>16.22</v>
      </c>
      <c r="K107" s="147">
        <v>0</v>
      </c>
      <c r="L107" s="147">
        <v>4.77</v>
      </c>
      <c r="M107" s="147">
        <v>6.12</v>
      </c>
      <c r="N107" s="147">
        <v>0</v>
      </c>
      <c r="O107" s="148">
        <v>171.1521</v>
      </c>
    </row>
    <row r="108" spans="1:15" ht="12.75">
      <c r="A108" s="133" t="s">
        <v>270</v>
      </c>
      <c r="B108" s="134" t="s">
        <v>271</v>
      </c>
      <c r="C108" s="135">
        <v>504.2457</v>
      </c>
      <c r="D108" s="136">
        <v>14634.6666</v>
      </c>
      <c r="E108" s="137">
        <v>10376</v>
      </c>
      <c r="F108" s="137">
        <v>12401.8984</v>
      </c>
      <c r="G108" s="137">
        <v>17268.6666</v>
      </c>
      <c r="H108" s="137">
        <v>20934.6666</v>
      </c>
      <c r="I108" s="137">
        <v>15281.5592</v>
      </c>
      <c r="J108" s="138">
        <v>17.03</v>
      </c>
      <c r="K108" s="139">
        <v>0.74</v>
      </c>
      <c r="L108" s="139">
        <v>2.99</v>
      </c>
      <c r="M108" s="139">
        <v>5.07</v>
      </c>
      <c r="N108" s="139">
        <v>0.05</v>
      </c>
      <c r="O108" s="140">
        <v>169.4292</v>
      </c>
    </row>
    <row r="109" spans="1:15" ht="12.75">
      <c r="A109" s="141" t="s">
        <v>272</v>
      </c>
      <c r="B109" s="142" t="s">
        <v>273</v>
      </c>
      <c r="C109" s="143">
        <v>179.1857</v>
      </c>
      <c r="D109" s="144">
        <v>16421.6666</v>
      </c>
      <c r="E109" s="145">
        <v>11477.3333</v>
      </c>
      <c r="F109" s="145">
        <v>14318.3644</v>
      </c>
      <c r="G109" s="145">
        <v>21716.7412</v>
      </c>
      <c r="H109" s="145">
        <v>26114.6666</v>
      </c>
      <c r="I109" s="145">
        <v>18203.4517</v>
      </c>
      <c r="J109" s="146">
        <v>13.99</v>
      </c>
      <c r="K109" s="147">
        <v>0.64</v>
      </c>
      <c r="L109" s="147">
        <v>3.33</v>
      </c>
      <c r="M109" s="147">
        <v>4.07</v>
      </c>
      <c r="N109" s="147">
        <v>0.01</v>
      </c>
      <c r="O109" s="148">
        <v>169.0486</v>
      </c>
    </row>
    <row r="110" spans="1:15" ht="12.75">
      <c r="A110" s="133" t="s">
        <v>274</v>
      </c>
      <c r="B110" s="134" t="s">
        <v>275</v>
      </c>
      <c r="C110" s="135">
        <v>121.0858</v>
      </c>
      <c r="D110" s="136">
        <v>17875.6579</v>
      </c>
      <c r="E110" s="137">
        <v>12834.6666</v>
      </c>
      <c r="F110" s="137">
        <v>14944.3333</v>
      </c>
      <c r="G110" s="137">
        <v>20468.4857</v>
      </c>
      <c r="H110" s="137">
        <v>23384.6459</v>
      </c>
      <c r="I110" s="137">
        <v>18086.8066</v>
      </c>
      <c r="J110" s="138">
        <v>22.25</v>
      </c>
      <c r="K110" s="139">
        <v>0.75</v>
      </c>
      <c r="L110" s="139">
        <v>5.11</v>
      </c>
      <c r="M110" s="139">
        <v>5.93</v>
      </c>
      <c r="N110" s="139">
        <v>0</v>
      </c>
      <c r="O110" s="140">
        <v>169.8542</v>
      </c>
    </row>
    <row r="111" spans="1:15" ht="12.75">
      <c r="A111" s="141" t="s">
        <v>276</v>
      </c>
      <c r="B111" s="142" t="s">
        <v>277</v>
      </c>
      <c r="C111" s="143">
        <v>20.3854</v>
      </c>
      <c r="D111" s="144">
        <v>13500.3333</v>
      </c>
      <c r="E111" s="145">
        <v>10580.3793</v>
      </c>
      <c r="F111" s="145">
        <v>11500</v>
      </c>
      <c r="G111" s="145">
        <v>15666.6666</v>
      </c>
      <c r="H111" s="145">
        <v>19726.6666</v>
      </c>
      <c r="I111" s="145">
        <v>14331.9489</v>
      </c>
      <c r="J111" s="146">
        <v>17.78</v>
      </c>
      <c r="K111" s="147">
        <v>0</v>
      </c>
      <c r="L111" s="147">
        <v>1.73</v>
      </c>
      <c r="M111" s="147">
        <v>5.78</v>
      </c>
      <c r="N111" s="147">
        <v>0</v>
      </c>
      <c r="O111" s="148">
        <v>166.0603</v>
      </c>
    </row>
    <row r="112" spans="1:15" ht="12.75">
      <c r="A112" s="133" t="s">
        <v>278</v>
      </c>
      <c r="B112" s="134" t="s">
        <v>279</v>
      </c>
      <c r="C112" s="135">
        <v>789.7613</v>
      </c>
      <c r="D112" s="136">
        <v>12237.0494</v>
      </c>
      <c r="E112" s="137">
        <v>10341</v>
      </c>
      <c r="F112" s="137">
        <v>11463.9607</v>
      </c>
      <c r="G112" s="137">
        <v>13415.7282</v>
      </c>
      <c r="H112" s="137">
        <v>16247.6494</v>
      </c>
      <c r="I112" s="137">
        <v>12755.3364</v>
      </c>
      <c r="J112" s="138">
        <v>16.26</v>
      </c>
      <c r="K112" s="139">
        <v>0.27</v>
      </c>
      <c r="L112" s="139">
        <v>1.15</v>
      </c>
      <c r="M112" s="139">
        <v>6.36</v>
      </c>
      <c r="N112" s="139">
        <v>0</v>
      </c>
      <c r="O112" s="140">
        <v>159.6607</v>
      </c>
    </row>
    <row r="113" spans="1:15" ht="12.75">
      <c r="A113" s="141" t="s">
        <v>280</v>
      </c>
      <c r="B113" s="142" t="s">
        <v>281</v>
      </c>
      <c r="C113" s="143">
        <v>103.8294</v>
      </c>
      <c r="D113" s="144">
        <v>16269.6666</v>
      </c>
      <c r="E113" s="145">
        <v>10969.3333</v>
      </c>
      <c r="F113" s="145">
        <v>12931.3774</v>
      </c>
      <c r="G113" s="145">
        <v>19639.0223</v>
      </c>
      <c r="H113" s="145">
        <v>25996.4298</v>
      </c>
      <c r="I113" s="145">
        <v>17389.4086</v>
      </c>
      <c r="J113" s="146">
        <v>20.56</v>
      </c>
      <c r="K113" s="147">
        <v>0.43</v>
      </c>
      <c r="L113" s="147">
        <v>1.28</v>
      </c>
      <c r="M113" s="147">
        <v>5.22</v>
      </c>
      <c r="N113" s="147">
        <v>0.41</v>
      </c>
      <c r="O113" s="148">
        <v>170.1862</v>
      </c>
    </row>
    <row r="114" spans="1:15" ht="12.75">
      <c r="A114" s="133" t="s">
        <v>282</v>
      </c>
      <c r="B114" s="134" t="s">
        <v>283</v>
      </c>
      <c r="C114" s="135">
        <v>164.6528</v>
      </c>
      <c r="D114" s="136">
        <v>17195</v>
      </c>
      <c r="E114" s="137">
        <v>12966.6666</v>
      </c>
      <c r="F114" s="137">
        <v>14184.3333</v>
      </c>
      <c r="G114" s="137">
        <v>20458.7958</v>
      </c>
      <c r="H114" s="137">
        <v>25283.3333</v>
      </c>
      <c r="I114" s="137">
        <v>17935.1271</v>
      </c>
      <c r="J114" s="138">
        <v>13.96</v>
      </c>
      <c r="K114" s="139">
        <v>0.45</v>
      </c>
      <c r="L114" s="139">
        <v>2.12</v>
      </c>
      <c r="M114" s="139">
        <v>4.87</v>
      </c>
      <c r="N114" s="139">
        <v>0</v>
      </c>
      <c r="O114" s="140">
        <v>167.5079</v>
      </c>
    </row>
    <row r="115" spans="1:15" ht="12.75">
      <c r="A115" s="141" t="s">
        <v>284</v>
      </c>
      <c r="B115" s="142" t="s">
        <v>285</v>
      </c>
      <c r="C115" s="143">
        <v>438.8121</v>
      </c>
      <c r="D115" s="144">
        <v>13512.3333</v>
      </c>
      <c r="E115" s="145">
        <v>11637.2959</v>
      </c>
      <c r="F115" s="145">
        <v>12524.5446</v>
      </c>
      <c r="G115" s="145">
        <v>14713.3333</v>
      </c>
      <c r="H115" s="145">
        <v>18405.8901</v>
      </c>
      <c r="I115" s="145">
        <v>15116.8217</v>
      </c>
      <c r="J115" s="146">
        <v>12.25</v>
      </c>
      <c r="K115" s="147">
        <v>0.08</v>
      </c>
      <c r="L115" s="147">
        <v>1.49</v>
      </c>
      <c r="M115" s="147">
        <v>6.76</v>
      </c>
      <c r="N115" s="147">
        <v>0</v>
      </c>
      <c r="O115" s="148">
        <v>156.4237</v>
      </c>
    </row>
    <row r="116" spans="1:15" ht="12.75">
      <c r="A116" s="133" t="s">
        <v>286</v>
      </c>
      <c r="B116" s="134" t="s">
        <v>287</v>
      </c>
      <c r="C116" s="135">
        <v>299.489</v>
      </c>
      <c r="D116" s="136">
        <v>10251</v>
      </c>
      <c r="E116" s="137">
        <v>8709.6666</v>
      </c>
      <c r="F116" s="137">
        <v>9359.3333</v>
      </c>
      <c r="G116" s="137">
        <v>11462.6666</v>
      </c>
      <c r="H116" s="137">
        <v>13385.6666</v>
      </c>
      <c r="I116" s="137">
        <v>10720.923</v>
      </c>
      <c r="J116" s="138">
        <v>10.54</v>
      </c>
      <c r="K116" s="139">
        <v>0.21</v>
      </c>
      <c r="L116" s="139">
        <v>4.54</v>
      </c>
      <c r="M116" s="139">
        <v>6.59</v>
      </c>
      <c r="N116" s="139">
        <v>0</v>
      </c>
      <c r="O116" s="140">
        <v>165.0269</v>
      </c>
    </row>
    <row r="117" spans="1:15" ht="12.75">
      <c r="A117" s="141" t="s">
        <v>288</v>
      </c>
      <c r="B117" s="142" t="s">
        <v>289</v>
      </c>
      <c r="C117" s="143">
        <v>100.459</v>
      </c>
      <c r="D117" s="144">
        <v>16422.7962</v>
      </c>
      <c r="E117" s="145">
        <v>13447.7284</v>
      </c>
      <c r="F117" s="145">
        <v>15537.9595</v>
      </c>
      <c r="G117" s="145">
        <v>17890.813</v>
      </c>
      <c r="H117" s="145">
        <v>19224.1585</v>
      </c>
      <c r="I117" s="145">
        <v>16661.5138</v>
      </c>
      <c r="J117" s="146">
        <v>7.49</v>
      </c>
      <c r="K117" s="147">
        <v>0.61</v>
      </c>
      <c r="L117" s="147">
        <v>10.19</v>
      </c>
      <c r="M117" s="147">
        <v>6.65</v>
      </c>
      <c r="N117" s="147">
        <v>0</v>
      </c>
      <c r="O117" s="148">
        <v>164.5398</v>
      </c>
    </row>
    <row r="118" spans="1:15" ht="12.75">
      <c r="A118" s="133" t="s">
        <v>290</v>
      </c>
      <c r="B118" s="134" t="s">
        <v>291</v>
      </c>
      <c r="C118" s="135">
        <v>60.8283</v>
      </c>
      <c r="D118" s="136">
        <v>12313.6666</v>
      </c>
      <c r="E118" s="137">
        <v>9500</v>
      </c>
      <c r="F118" s="137">
        <v>10772.0564</v>
      </c>
      <c r="G118" s="137">
        <v>13737.6666</v>
      </c>
      <c r="H118" s="137">
        <v>15281.6756</v>
      </c>
      <c r="I118" s="137">
        <v>11895.9067</v>
      </c>
      <c r="J118" s="138">
        <v>8.38</v>
      </c>
      <c r="K118" s="139">
        <v>0.33</v>
      </c>
      <c r="L118" s="139">
        <v>6.46</v>
      </c>
      <c r="M118" s="139">
        <v>5.86</v>
      </c>
      <c r="N118" s="139">
        <v>0</v>
      </c>
      <c r="O118" s="140">
        <v>168.1425</v>
      </c>
    </row>
    <row r="119" spans="1:15" ht="12.75">
      <c r="A119" s="141" t="s">
        <v>292</v>
      </c>
      <c r="B119" s="142" t="s">
        <v>293</v>
      </c>
      <c r="C119" s="143">
        <v>12.7068</v>
      </c>
      <c r="D119" s="144">
        <v>10907.6666</v>
      </c>
      <c r="E119" s="145">
        <v>7941.3333</v>
      </c>
      <c r="F119" s="145">
        <v>9800</v>
      </c>
      <c r="G119" s="145">
        <v>13191</v>
      </c>
      <c r="H119" s="145">
        <v>16621.3333</v>
      </c>
      <c r="I119" s="145">
        <v>11934.597</v>
      </c>
      <c r="J119" s="146">
        <v>7.82</v>
      </c>
      <c r="K119" s="147">
        <v>0.45</v>
      </c>
      <c r="L119" s="147">
        <v>4.24</v>
      </c>
      <c r="M119" s="147">
        <v>5.06</v>
      </c>
      <c r="N119" s="147">
        <v>0</v>
      </c>
      <c r="O119" s="148">
        <v>168.7539</v>
      </c>
    </row>
    <row r="120" spans="1:15" ht="12.75">
      <c r="A120" s="133" t="s">
        <v>294</v>
      </c>
      <c r="B120" s="134" t="s">
        <v>295</v>
      </c>
      <c r="C120" s="135">
        <v>199.3392</v>
      </c>
      <c r="D120" s="136">
        <v>21278.3409</v>
      </c>
      <c r="E120" s="137">
        <v>13481.3264</v>
      </c>
      <c r="F120" s="137">
        <v>17947.3333</v>
      </c>
      <c r="G120" s="137">
        <v>24277.8263</v>
      </c>
      <c r="H120" s="137">
        <v>29359.6688</v>
      </c>
      <c r="I120" s="137">
        <v>22365.1299</v>
      </c>
      <c r="J120" s="138">
        <v>26.47</v>
      </c>
      <c r="K120" s="139">
        <v>0.02</v>
      </c>
      <c r="L120" s="139">
        <v>0.82</v>
      </c>
      <c r="M120" s="139">
        <v>8.05</v>
      </c>
      <c r="N120" s="139">
        <v>0</v>
      </c>
      <c r="O120" s="140">
        <v>172.2636</v>
      </c>
    </row>
    <row r="121" spans="1:15" ht="12.75">
      <c r="A121" s="141" t="s">
        <v>296</v>
      </c>
      <c r="B121" s="142" t="s">
        <v>297</v>
      </c>
      <c r="C121" s="143">
        <v>23.501</v>
      </c>
      <c r="D121" s="144">
        <v>13322.3333</v>
      </c>
      <c r="E121" s="145">
        <v>10226.6666</v>
      </c>
      <c r="F121" s="145">
        <v>12241.9508</v>
      </c>
      <c r="G121" s="145">
        <v>14675</v>
      </c>
      <c r="H121" s="145">
        <v>19000</v>
      </c>
      <c r="I121" s="145">
        <v>14695.7235</v>
      </c>
      <c r="J121" s="146">
        <v>12.72</v>
      </c>
      <c r="K121" s="147">
        <v>1.93</v>
      </c>
      <c r="L121" s="147">
        <v>1.35</v>
      </c>
      <c r="M121" s="147">
        <v>8.54</v>
      </c>
      <c r="N121" s="147">
        <v>0</v>
      </c>
      <c r="O121" s="148">
        <v>167.7333</v>
      </c>
    </row>
    <row r="122" spans="1:15" ht="12.75">
      <c r="A122" s="133" t="s">
        <v>298</v>
      </c>
      <c r="B122" s="134" t="s">
        <v>299</v>
      </c>
      <c r="C122" s="135">
        <v>309.6556</v>
      </c>
      <c r="D122" s="136">
        <v>11142.6666</v>
      </c>
      <c r="E122" s="137">
        <v>8648</v>
      </c>
      <c r="F122" s="137">
        <v>9500</v>
      </c>
      <c r="G122" s="137">
        <v>13006</v>
      </c>
      <c r="H122" s="137">
        <v>15214</v>
      </c>
      <c r="I122" s="137">
        <v>11467.0946</v>
      </c>
      <c r="J122" s="138">
        <v>13.63</v>
      </c>
      <c r="K122" s="139">
        <v>0.9</v>
      </c>
      <c r="L122" s="139">
        <v>4.15</v>
      </c>
      <c r="M122" s="139">
        <v>4.84</v>
      </c>
      <c r="N122" s="139">
        <v>0</v>
      </c>
      <c r="O122" s="140">
        <v>172.0393</v>
      </c>
    </row>
    <row r="123" spans="1:15" ht="12.75">
      <c r="A123" s="141" t="s">
        <v>300</v>
      </c>
      <c r="B123" s="142" t="s">
        <v>301</v>
      </c>
      <c r="C123" s="143">
        <v>51.9659</v>
      </c>
      <c r="D123" s="144">
        <v>10600.3333</v>
      </c>
      <c r="E123" s="145">
        <v>8914</v>
      </c>
      <c r="F123" s="145">
        <v>9328.3333</v>
      </c>
      <c r="G123" s="145">
        <v>12117.0097</v>
      </c>
      <c r="H123" s="145">
        <v>12831.3333</v>
      </c>
      <c r="I123" s="145">
        <v>10826.1005</v>
      </c>
      <c r="J123" s="146">
        <v>7.2</v>
      </c>
      <c r="K123" s="147">
        <v>0</v>
      </c>
      <c r="L123" s="147">
        <v>10.07</v>
      </c>
      <c r="M123" s="147">
        <v>7.34</v>
      </c>
      <c r="N123" s="147">
        <v>0</v>
      </c>
      <c r="O123" s="148">
        <v>174.0987</v>
      </c>
    </row>
    <row r="124" spans="1:15" ht="12.75">
      <c r="A124" s="133" t="s">
        <v>302</v>
      </c>
      <c r="B124" s="134" t="s">
        <v>588</v>
      </c>
      <c r="C124" s="135">
        <v>269.8677</v>
      </c>
      <c r="D124" s="136">
        <v>10942.2887</v>
      </c>
      <c r="E124" s="137">
        <v>8954.5006</v>
      </c>
      <c r="F124" s="137">
        <v>9742.6666</v>
      </c>
      <c r="G124" s="137">
        <v>12135.3333</v>
      </c>
      <c r="H124" s="137">
        <v>13572.6666</v>
      </c>
      <c r="I124" s="137">
        <v>11160.801</v>
      </c>
      <c r="J124" s="138">
        <v>3.57</v>
      </c>
      <c r="K124" s="139">
        <v>0.7</v>
      </c>
      <c r="L124" s="139">
        <v>11.81</v>
      </c>
      <c r="M124" s="139">
        <v>6.86</v>
      </c>
      <c r="N124" s="139">
        <v>0.07</v>
      </c>
      <c r="O124" s="140">
        <v>171.648</v>
      </c>
    </row>
    <row r="125" spans="1:15" ht="12.75">
      <c r="A125" s="141" t="s">
        <v>304</v>
      </c>
      <c r="B125" s="142" t="s">
        <v>305</v>
      </c>
      <c r="C125" s="143">
        <v>24.3869</v>
      </c>
      <c r="D125" s="144">
        <v>11313</v>
      </c>
      <c r="E125" s="145">
        <v>0</v>
      </c>
      <c r="F125" s="145">
        <v>0</v>
      </c>
      <c r="G125" s="145">
        <v>12024.84</v>
      </c>
      <c r="H125" s="145">
        <v>12812.3333</v>
      </c>
      <c r="I125" s="145">
        <v>8410.2338</v>
      </c>
      <c r="J125" s="146">
        <v>10.88</v>
      </c>
      <c r="K125" s="147">
        <v>0</v>
      </c>
      <c r="L125" s="147">
        <v>5.45</v>
      </c>
      <c r="M125" s="147">
        <v>11.62</v>
      </c>
      <c r="N125" s="147">
        <v>0</v>
      </c>
      <c r="O125" s="148">
        <v>175.7272</v>
      </c>
    </row>
    <row r="126" spans="1:15" ht="12.75">
      <c r="A126" s="133" t="s">
        <v>306</v>
      </c>
      <c r="B126" s="134" t="s">
        <v>307</v>
      </c>
      <c r="C126" s="135">
        <v>20.7918</v>
      </c>
      <c r="D126" s="136">
        <v>15298.6666</v>
      </c>
      <c r="E126" s="137">
        <v>13678</v>
      </c>
      <c r="F126" s="137">
        <v>14304.3333</v>
      </c>
      <c r="G126" s="137">
        <v>16132.3333</v>
      </c>
      <c r="H126" s="137">
        <v>17488</v>
      </c>
      <c r="I126" s="137">
        <v>15310.224</v>
      </c>
      <c r="J126" s="138">
        <v>3.53</v>
      </c>
      <c r="K126" s="139">
        <v>2.31</v>
      </c>
      <c r="L126" s="139">
        <v>13.51</v>
      </c>
      <c r="M126" s="139">
        <v>4.27</v>
      </c>
      <c r="N126" s="139">
        <v>0</v>
      </c>
      <c r="O126" s="140">
        <v>177.2319</v>
      </c>
    </row>
    <row r="127" spans="1:15" ht="12.75">
      <c r="A127" s="141" t="s">
        <v>308</v>
      </c>
      <c r="B127" s="142" t="s">
        <v>309</v>
      </c>
      <c r="C127" s="143">
        <v>407.9022</v>
      </c>
      <c r="D127" s="144">
        <v>10179.8826</v>
      </c>
      <c r="E127" s="145">
        <v>8372</v>
      </c>
      <c r="F127" s="145">
        <v>8804.3333</v>
      </c>
      <c r="G127" s="145">
        <v>13000</v>
      </c>
      <c r="H127" s="145">
        <v>18173.6261</v>
      </c>
      <c r="I127" s="145">
        <v>11708.7085</v>
      </c>
      <c r="J127" s="146">
        <v>7.51</v>
      </c>
      <c r="K127" s="147">
        <v>1.55</v>
      </c>
      <c r="L127" s="147">
        <v>6.71</v>
      </c>
      <c r="M127" s="147">
        <v>4.28</v>
      </c>
      <c r="N127" s="147">
        <v>0.05</v>
      </c>
      <c r="O127" s="148">
        <v>177.3424</v>
      </c>
    </row>
    <row r="128" spans="1:15" ht="12.75">
      <c r="A128" s="133" t="s">
        <v>310</v>
      </c>
      <c r="B128" s="134" t="s">
        <v>311</v>
      </c>
      <c r="C128" s="135">
        <v>1052.8816</v>
      </c>
      <c r="D128" s="136">
        <v>11338.1578</v>
      </c>
      <c r="E128" s="137">
        <v>8307.7301</v>
      </c>
      <c r="F128" s="137">
        <v>9635.0255</v>
      </c>
      <c r="G128" s="137">
        <v>13392.3333</v>
      </c>
      <c r="H128" s="137">
        <v>16128.0666</v>
      </c>
      <c r="I128" s="137">
        <v>12058.8354</v>
      </c>
      <c r="J128" s="138">
        <v>14.3</v>
      </c>
      <c r="K128" s="139">
        <v>0.33</v>
      </c>
      <c r="L128" s="139">
        <v>3.45</v>
      </c>
      <c r="M128" s="139">
        <v>6.79</v>
      </c>
      <c r="N128" s="139">
        <v>0</v>
      </c>
      <c r="O128" s="140">
        <v>170.8328</v>
      </c>
    </row>
    <row r="129" spans="1:15" ht="12.75">
      <c r="A129" s="141" t="s">
        <v>318</v>
      </c>
      <c r="B129" s="142" t="s">
        <v>319</v>
      </c>
      <c r="C129" s="143">
        <v>118.2748</v>
      </c>
      <c r="D129" s="144">
        <v>13735.8151</v>
      </c>
      <c r="E129" s="145">
        <v>10239.1572</v>
      </c>
      <c r="F129" s="145">
        <v>11923.3935</v>
      </c>
      <c r="G129" s="145">
        <v>15574</v>
      </c>
      <c r="H129" s="145">
        <v>18980.3721</v>
      </c>
      <c r="I129" s="145">
        <v>14137.9936</v>
      </c>
      <c r="J129" s="146">
        <v>15.79</v>
      </c>
      <c r="K129" s="147">
        <v>1.22</v>
      </c>
      <c r="L129" s="147">
        <v>4.29</v>
      </c>
      <c r="M129" s="147">
        <v>8.39</v>
      </c>
      <c r="N129" s="147">
        <v>0.14</v>
      </c>
      <c r="O129" s="148">
        <v>177.0718</v>
      </c>
    </row>
    <row r="130" spans="1:15" ht="12.75">
      <c r="A130" s="133" t="s">
        <v>320</v>
      </c>
      <c r="B130" s="134" t="s">
        <v>321</v>
      </c>
      <c r="C130" s="135">
        <v>116.2003</v>
      </c>
      <c r="D130" s="136">
        <v>12460.3333</v>
      </c>
      <c r="E130" s="137">
        <v>7931.8539</v>
      </c>
      <c r="F130" s="137">
        <v>9384.6666</v>
      </c>
      <c r="G130" s="137">
        <v>15167</v>
      </c>
      <c r="H130" s="137">
        <v>16292.6666</v>
      </c>
      <c r="I130" s="137">
        <v>12955.6331</v>
      </c>
      <c r="J130" s="138">
        <v>0.89</v>
      </c>
      <c r="K130" s="139">
        <v>0.44</v>
      </c>
      <c r="L130" s="139">
        <v>1.11</v>
      </c>
      <c r="M130" s="139">
        <v>11.25</v>
      </c>
      <c r="N130" s="139">
        <v>0</v>
      </c>
      <c r="O130" s="140">
        <v>167.69</v>
      </c>
    </row>
    <row r="131" spans="1:15" ht="12.75">
      <c r="A131" s="141" t="s">
        <v>322</v>
      </c>
      <c r="B131" s="142" t="s">
        <v>323</v>
      </c>
      <c r="C131" s="143">
        <v>30.9045</v>
      </c>
      <c r="D131" s="144">
        <v>11187.3333</v>
      </c>
      <c r="E131" s="145">
        <v>8291.6666</v>
      </c>
      <c r="F131" s="145">
        <v>9457.1234</v>
      </c>
      <c r="G131" s="145">
        <v>12909</v>
      </c>
      <c r="H131" s="145">
        <v>15258.6666</v>
      </c>
      <c r="I131" s="145">
        <v>11278.7669</v>
      </c>
      <c r="J131" s="146">
        <v>0</v>
      </c>
      <c r="K131" s="147">
        <v>0.37</v>
      </c>
      <c r="L131" s="147">
        <v>1.78</v>
      </c>
      <c r="M131" s="147">
        <v>11.05</v>
      </c>
      <c r="N131" s="147">
        <v>0</v>
      </c>
      <c r="O131" s="148">
        <v>160.1195</v>
      </c>
    </row>
    <row r="132" spans="1:15" ht="12.75">
      <c r="A132" s="133" t="s">
        <v>324</v>
      </c>
      <c r="B132" s="134" t="s">
        <v>325</v>
      </c>
      <c r="C132" s="135">
        <v>221.7484</v>
      </c>
      <c r="D132" s="136">
        <v>14189.6666</v>
      </c>
      <c r="E132" s="137">
        <v>10852</v>
      </c>
      <c r="F132" s="137">
        <v>12218</v>
      </c>
      <c r="G132" s="137">
        <v>16881.9718</v>
      </c>
      <c r="H132" s="137">
        <v>19779.3297</v>
      </c>
      <c r="I132" s="137">
        <v>14873.316</v>
      </c>
      <c r="J132" s="138">
        <v>16.05</v>
      </c>
      <c r="K132" s="139">
        <v>0.57</v>
      </c>
      <c r="L132" s="139">
        <v>1.03</v>
      </c>
      <c r="M132" s="139">
        <v>14.63</v>
      </c>
      <c r="N132" s="139">
        <v>0.02</v>
      </c>
      <c r="O132" s="140">
        <v>168.2634</v>
      </c>
    </row>
    <row r="133" spans="1:15" ht="12.75">
      <c r="A133" s="141" t="s">
        <v>326</v>
      </c>
      <c r="B133" s="142" t="s">
        <v>589</v>
      </c>
      <c r="C133" s="143">
        <v>32.1244</v>
      </c>
      <c r="D133" s="144">
        <v>13834.5479</v>
      </c>
      <c r="E133" s="145">
        <v>11642.6666</v>
      </c>
      <c r="F133" s="145">
        <v>12136.6666</v>
      </c>
      <c r="G133" s="145">
        <v>16069</v>
      </c>
      <c r="H133" s="145">
        <v>18846</v>
      </c>
      <c r="I133" s="145">
        <v>14322.9185</v>
      </c>
      <c r="J133" s="146">
        <v>23.93</v>
      </c>
      <c r="K133" s="147">
        <v>1.59</v>
      </c>
      <c r="L133" s="147">
        <v>0.35</v>
      </c>
      <c r="M133" s="147">
        <v>18.18</v>
      </c>
      <c r="N133" s="147">
        <v>0</v>
      </c>
      <c r="O133" s="148">
        <v>166.0382</v>
      </c>
    </row>
    <row r="134" spans="1:15" ht="12.75">
      <c r="A134" s="133" t="s">
        <v>328</v>
      </c>
      <c r="B134" s="134" t="s">
        <v>329</v>
      </c>
      <c r="C134" s="135">
        <v>75.1716</v>
      </c>
      <c r="D134" s="136">
        <v>16187.6624</v>
      </c>
      <c r="E134" s="137">
        <v>12175.9173</v>
      </c>
      <c r="F134" s="137">
        <v>14303</v>
      </c>
      <c r="G134" s="137">
        <v>17935.6666</v>
      </c>
      <c r="H134" s="137">
        <v>21077</v>
      </c>
      <c r="I134" s="137">
        <v>16428.383</v>
      </c>
      <c r="J134" s="138">
        <v>17.81</v>
      </c>
      <c r="K134" s="139">
        <v>1</v>
      </c>
      <c r="L134" s="139">
        <v>1.4</v>
      </c>
      <c r="M134" s="139">
        <v>13.73</v>
      </c>
      <c r="N134" s="139">
        <v>0.19</v>
      </c>
      <c r="O134" s="140">
        <v>170.0286</v>
      </c>
    </row>
    <row r="135" spans="1:15" ht="12.75">
      <c r="A135" s="141" t="s">
        <v>330</v>
      </c>
      <c r="B135" s="142" t="s">
        <v>331</v>
      </c>
      <c r="C135" s="143">
        <v>19.2534</v>
      </c>
      <c r="D135" s="144">
        <v>17650.4744</v>
      </c>
      <c r="E135" s="145">
        <v>12612.6666</v>
      </c>
      <c r="F135" s="145">
        <v>15098</v>
      </c>
      <c r="G135" s="145">
        <v>19127.2991</v>
      </c>
      <c r="H135" s="145">
        <v>23224.6666</v>
      </c>
      <c r="I135" s="145">
        <v>17647.9153</v>
      </c>
      <c r="J135" s="146">
        <v>19.3</v>
      </c>
      <c r="K135" s="147">
        <v>1.84</v>
      </c>
      <c r="L135" s="147">
        <v>1.74</v>
      </c>
      <c r="M135" s="147">
        <v>17.66</v>
      </c>
      <c r="N135" s="147">
        <v>0</v>
      </c>
      <c r="O135" s="148">
        <v>189.9159</v>
      </c>
    </row>
    <row r="136" spans="1:15" ht="12.75">
      <c r="A136" s="133" t="s">
        <v>334</v>
      </c>
      <c r="B136" s="134" t="s">
        <v>335</v>
      </c>
      <c r="C136" s="135">
        <v>10.3075</v>
      </c>
      <c r="D136" s="136">
        <v>21451.1671</v>
      </c>
      <c r="E136" s="137">
        <v>14293.7051</v>
      </c>
      <c r="F136" s="137">
        <v>18583.1794</v>
      </c>
      <c r="G136" s="137">
        <v>27834.3333</v>
      </c>
      <c r="H136" s="137">
        <v>28851.0995</v>
      </c>
      <c r="I136" s="137">
        <v>23012.7639</v>
      </c>
      <c r="J136" s="138">
        <v>4.87</v>
      </c>
      <c r="K136" s="139">
        <v>0</v>
      </c>
      <c r="L136" s="139">
        <v>2.92</v>
      </c>
      <c r="M136" s="139">
        <v>6.16</v>
      </c>
      <c r="N136" s="139">
        <v>1.07</v>
      </c>
      <c r="O136" s="140">
        <v>165.1354</v>
      </c>
    </row>
    <row r="137" spans="1:15" ht="12.75">
      <c r="A137" s="141" t="s">
        <v>336</v>
      </c>
      <c r="B137" s="142" t="s">
        <v>590</v>
      </c>
      <c r="C137" s="143">
        <v>90.9172</v>
      </c>
      <c r="D137" s="144">
        <v>14845.9931</v>
      </c>
      <c r="E137" s="145">
        <v>10721</v>
      </c>
      <c r="F137" s="145">
        <v>13547.5484</v>
      </c>
      <c r="G137" s="145">
        <v>16466.7646</v>
      </c>
      <c r="H137" s="145">
        <v>17909.8836</v>
      </c>
      <c r="I137" s="145">
        <v>14817.6302</v>
      </c>
      <c r="J137" s="146">
        <v>14.67</v>
      </c>
      <c r="K137" s="147">
        <v>1.26</v>
      </c>
      <c r="L137" s="147">
        <v>1.19</v>
      </c>
      <c r="M137" s="147">
        <v>8.08</v>
      </c>
      <c r="N137" s="147">
        <v>0.68</v>
      </c>
      <c r="O137" s="148">
        <v>173.4486</v>
      </c>
    </row>
    <row r="138" spans="1:15" ht="12.75">
      <c r="A138" s="133" t="s">
        <v>338</v>
      </c>
      <c r="B138" s="134" t="s">
        <v>339</v>
      </c>
      <c r="C138" s="135">
        <v>337.0267</v>
      </c>
      <c r="D138" s="136">
        <v>18391</v>
      </c>
      <c r="E138" s="137">
        <v>14226.6666</v>
      </c>
      <c r="F138" s="137">
        <v>16329</v>
      </c>
      <c r="G138" s="137">
        <v>19592.6666</v>
      </c>
      <c r="H138" s="137">
        <v>22029.3333</v>
      </c>
      <c r="I138" s="137">
        <v>18154.5455</v>
      </c>
      <c r="J138" s="138">
        <v>14.34</v>
      </c>
      <c r="K138" s="139">
        <v>0.86</v>
      </c>
      <c r="L138" s="139">
        <v>0.85</v>
      </c>
      <c r="M138" s="139">
        <v>6.04</v>
      </c>
      <c r="N138" s="139">
        <v>2.69</v>
      </c>
      <c r="O138" s="140">
        <v>168.9739</v>
      </c>
    </row>
    <row r="139" spans="1:15" ht="12.75">
      <c r="A139" s="141" t="s">
        <v>340</v>
      </c>
      <c r="B139" s="142" t="s">
        <v>341</v>
      </c>
      <c r="C139" s="143">
        <v>89.6218</v>
      </c>
      <c r="D139" s="144">
        <v>17141.3333</v>
      </c>
      <c r="E139" s="145">
        <v>13853.3333</v>
      </c>
      <c r="F139" s="145">
        <v>14672</v>
      </c>
      <c r="G139" s="145">
        <v>21401.6666</v>
      </c>
      <c r="H139" s="145">
        <v>26827.3333</v>
      </c>
      <c r="I139" s="145">
        <v>18702.8655</v>
      </c>
      <c r="J139" s="146">
        <v>23.7</v>
      </c>
      <c r="K139" s="147">
        <v>1.63</v>
      </c>
      <c r="L139" s="147">
        <v>4.98</v>
      </c>
      <c r="M139" s="147">
        <v>7.52</v>
      </c>
      <c r="N139" s="147">
        <v>0.56</v>
      </c>
      <c r="O139" s="148">
        <v>178.9748</v>
      </c>
    </row>
    <row r="140" spans="1:15" ht="12.75">
      <c r="A140" s="133" t="s">
        <v>342</v>
      </c>
      <c r="B140" s="134" t="s">
        <v>343</v>
      </c>
      <c r="C140" s="135">
        <v>23.6627</v>
      </c>
      <c r="D140" s="136">
        <v>13350.3531</v>
      </c>
      <c r="E140" s="137">
        <v>10148</v>
      </c>
      <c r="F140" s="137">
        <v>11213.3333</v>
      </c>
      <c r="G140" s="137">
        <v>14319.1538</v>
      </c>
      <c r="H140" s="137">
        <v>18326.25</v>
      </c>
      <c r="I140" s="137">
        <v>14124.6945</v>
      </c>
      <c r="J140" s="138">
        <v>22.81</v>
      </c>
      <c r="K140" s="139">
        <v>0.33</v>
      </c>
      <c r="L140" s="139">
        <v>1.26</v>
      </c>
      <c r="M140" s="139">
        <v>6</v>
      </c>
      <c r="N140" s="139">
        <v>0</v>
      </c>
      <c r="O140" s="140">
        <v>166.9965</v>
      </c>
    </row>
    <row r="141" spans="1:15" ht="12.75">
      <c r="A141" s="141" t="s">
        <v>344</v>
      </c>
      <c r="B141" s="142" t="s">
        <v>345</v>
      </c>
      <c r="C141" s="143">
        <v>140.7552</v>
      </c>
      <c r="D141" s="144">
        <v>19267.198</v>
      </c>
      <c r="E141" s="145">
        <v>12174.6666</v>
      </c>
      <c r="F141" s="145">
        <v>16560.6666</v>
      </c>
      <c r="G141" s="145">
        <v>20871</v>
      </c>
      <c r="H141" s="145">
        <v>22812.6666</v>
      </c>
      <c r="I141" s="145">
        <v>18765.8692</v>
      </c>
      <c r="J141" s="146">
        <v>22.53</v>
      </c>
      <c r="K141" s="147">
        <v>1.43</v>
      </c>
      <c r="L141" s="147">
        <v>12.45</v>
      </c>
      <c r="M141" s="147">
        <v>5.05</v>
      </c>
      <c r="N141" s="147">
        <v>0</v>
      </c>
      <c r="O141" s="148">
        <v>171.0179</v>
      </c>
    </row>
    <row r="142" spans="1:15" ht="12.75">
      <c r="A142" s="133" t="s">
        <v>346</v>
      </c>
      <c r="B142" s="134" t="s">
        <v>347</v>
      </c>
      <c r="C142" s="135">
        <v>226.7069</v>
      </c>
      <c r="D142" s="136">
        <v>19671</v>
      </c>
      <c r="E142" s="137">
        <v>14507.0756</v>
      </c>
      <c r="F142" s="137">
        <v>16221.3646</v>
      </c>
      <c r="G142" s="137">
        <v>24086.6666</v>
      </c>
      <c r="H142" s="137">
        <v>28076.5064</v>
      </c>
      <c r="I142" s="137">
        <v>20626.8411</v>
      </c>
      <c r="J142" s="138">
        <v>7.43</v>
      </c>
      <c r="K142" s="139">
        <v>2.28</v>
      </c>
      <c r="L142" s="139">
        <v>4.73</v>
      </c>
      <c r="M142" s="139">
        <v>4.54</v>
      </c>
      <c r="N142" s="139">
        <v>0</v>
      </c>
      <c r="O142" s="140">
        <v>183.7765</v>
      </c>
    </row>
    <row r="143" spans="1:15" ht="12.75">
      <c r="A143" s="141" t="s">
        <v>348</v>
      </c>
      <c r="B143" s="142" t="s">
        <v>349</v>
      </c>
      <c r="C143" s="143">
        <v>103.1459</v>
      </c>
      <c r="D143" s="144">
        <v>18313.4767</v>
      </c>
      <c r="E143" s="145">
        <v>13740</v>
      </c>
      <c r="F143" s="145">
        <v>15320.6087</v>
      </c>
      <c r="G143" s="145">
        <v>21044.6666</v>
      </c>
      <c r="H143" s="145">
        <v>23032</v>
      </c>
      <c r="I143" s="145">
        <v>18543.8674</v>
      </c>
      <c r="J143" s="146">
        <v>11.09</v>
      </c>
      <c r="K143" s="147">
        <v>2.54</v>
      </c>
      <c r="L143" s="147">
        <v>4.68</v>
      </c>
      <c r="M143" s="147">
        <v>2.91</v>
      </c>
      <c r="N143" s="147">
        <v>0</v>
      </c>
      <c r="O143" s="148">
        <v>184.6996</v>
      </c>
    </row>
    <row r="144" spans="1:15" ht="12.75">
      <c r="A144" s="133" t="s">
        <v>350</v>
      </c>
      <c r="B144" s="134" t="s">
        <v>351</v>
      </c>
      <c r="C144" s="135">
        <v>51.2072</v>
      </c>
      <c r="D144" s="136">
        <v>13942.1769</v>
      </c>
      <c r="E144" s="137">
        <v>12545.8616</v>
      </c>
      <c r="F144" s="137">
        <v>13604.7872</v>
      </c>
      <c r="G144" s="137">
        <v>14574.7408</v>
      </c>
      <c r="H144" s="137">
        <v>16554.6666</v>
      </c>
      <c r="I144" s="137">
        <v>14442.8685</v>
      </c>
      <c r="J144" s="138">
        <v>4.67</v>
      </c>
      <c r="K144" s="139">
        <v>0.71</v>
      </c>
      <c r="L144" s="139">
        <v>4.06</v>
      </c>
      <c r="M144" s="139">
        <v>6.69</v>
      </c>
      <c r="N144" s="139">
        <v>0.22</v>
      </c>
      <c r="O144" s="140">
        <v>167.8945</v>
      </c>
    </row>
    <row r="145" spans="1:15" ht="12.75">
      <c r="A145" s="141" t="s">
        <v>352</v>
      </c>
      <c r="B145" s="142" t="s">
        <v>353</v>
      </c>
      <c r="C145" s="143">
        <v>67.8897</v>
      </c>
      <c r="D145" s="144">
        <v>15736.3333</v>
      </c>
      <c r="E145" s="145">
        <v>12577.8171</v>
      </c>
      <c r="F145" s="145">
        <v>14130.3333</v>
      </c>
      <c r="G145" s="145">
        <v>19746.7219</v>
      </c>
      <c r="H145" s="145">
        <v>21320</v>
      </c>
      <c r="I145" s="145">
        <v>16655.8862</v>
      </c>
      <c r="J145" s="146">
        <v>3.19</v>
      </c>
      <c r="K145" s="147">
        <v>1.85</v>
      </c>
      <c r="L145" s="147">
        <v>1.15</v>
      </c>
      <c r="M145" s="147">
        <v>3.94</v>
      </c>
      <c r="N145" s="147">
        <v>0.14</v>
      </c>
      <c r="O145" s="148">
        <v>177.2189</v>
      </c>
    </row>
    <row r="146" spans="1:15" ht="12.75">
      <c r="A146" s="133" t="s">
        <v>354</v>
      </c>
      <c r="B146" s="134" t="s">
        <v>355</v>
      </c>
      <c r="C146" s="135">
        <v>2077.3035</v>
      </c>
      <c r="D146" s="136">
        <v>16210</v>
      </c>
      <c r="E146" s="137">
        <v>12088.3333</v>
      </c>
      <c r="F146" s="137">
        <v>13751.231</v>
      </c>
      <c r="G146" s="137">
        <v>19746.1574</v>
      </c>
      <c r="H146" s="137">
        <v>22987.3333</v>
      </c>
      <c r="I146" s="137">
        <v>17056.2928</v>
      </c>
      <c r="J146" s="138">
        <v>14.89</v>
      </c>
      <c r="K146" s="139">
        <v>2.19</v>
      </c>
      <c r="L146" s="139">
        <v>5.22</v>
      </c>
      <c r="M146" s="139">
        <v>4.33</v>
      </c>
      <c r="N146" s="139">
        <v>0.2</v>
      </c>
      <c r="O146" s="140">
        <v>176.7133</v>
      </c>
    </row>
    <row r="147" spans="1:15" ht="12.75">
      <c r="A147" s="141" t="s">
        <v>356</v>
      </c>
      <c r="B147" s="142" t="s">
        <v>591</v>
      </c>
      <c r="C147" s="143">
        <v>852.9553</v>
      </c>
      <c r="D147" s="144">
        <v>18597.6522</v>
      </c>
      <c r="E147" s="145">
        <v>13260</v>
      </c>
      <c r="F147" s="145">
        <v>15883.2978</v>
      </c>
      <c r="G147" s="145">
        <v>22268.4642</v>
      </c>
      <c r="H147" s="145">
        <v>26378.3333</v>
      </c>
      <c r="I147" s="145">
        <v>19397.0502</v>
      </c>
      <c r="J147" s="146">
        <v>16.79</v>
      </c>
      <c r="K147" s="147">
        <v>2.3</v>
      </c>
      <c r="L147" s="147">
        <v>5.08</v>
      </c>
      <c r="M147" s="147">
        <v>3.61</v>
      </c>
      <c r="N147" s="147">
        <v>0.01</v>
      </c>
      <c r="O147" s="148">
        <v>177.5114</v>
      </c>
    </row>
    <row r="148" spans="1:15" ht="12.75">
      <c r="A148" s="133" t="s">
        <v>358</v>
      </c>
      <c r="B148" s="134" t="s">
        <v>359</v>
      </c>
      <c r="C148" s="135">
        <v>97.3865</v>
      </c>
      <c r="D148" s="136">
        <v>16848.9094</v>
      </c>
      <c r="E148" s="137">
        <v>11809</v>
      </c>
      <c r="F148" s="137">
        <v>14881.6666</v>
      </c>
      <c r="G148" s="137">
        <v>19556.6666</v>
      </c>
      <c r="H148" s="137">
        <v>22885.6666</v>
      </c>
      <c r="I148" s="137">
        <v>17381.9543</v>
      </c>
      <c r="J148" s="138">
        <v>16.99</v>
      </c>
      <c r="K148" s="139">
        <v>1.83</v>
      </c>
      <c r="L148" s="139">
        <v>6.39</v>
      </c>
      <c r="M148" s="139">
        <v>3.83</v>
      </c>
      <c r="N148" s="139">
        <v>0.09</v>
      </c>
      <c r="O148" s="140">
        <v>173.5353</v>
      </c>
    </row>
    <row r="149" spans="1:15" ht="12.75">
      <c r="A149" s="141" t="s">
        <v>360</v>
      </c>
      <c r="B149" s="142" t="s">
        <v>361</v>
      </c>
      <c r="C149" s="143">
        <v>13.7413</v>
      </c>
      <c r="D149" s="144">
        <v>15493.2983</v>
      </c>
      <c r="E149" s="145">
        <v>13094.3001</v>
      </c>
      <c r="F149" s="145">
        <v>14637.3486</v>
      </c>
      <c r="G149" s="145">
        <v>19833</v>
      </c>
      <c r="H149" s="145">
        <v>25095</v>
      </c>
      <c r="I149" s="145">
        <v>17451.4608</v>
      </c>
      <c r="J149" s="146">
        <v>24.56</v>
      </c>
      <c r="K149" s="147">
        <v>2.26</v>
      </c>
      <c r="L149" s="147">
        <v>5.59</v>
      </c>
      <c r="M149" s="147">
        <v>4.7</v>
      </c>
      <c r="N149" s="147">
        <v>0</v>
      </c>
      <c r="O149" s="148">
        <v>179.099</v>
      </c>
    </row>
    <row r="150" spans="1:15" ht="12.75">
      <c r="A150" s="133" t="s">
        <v>362</v>
      </c>
      <c r="B150" s="134" t="s">
        <v>363</v>
      </c>
      <c r="C150" s="135">
        <v>169.0171</v>
      </c>
      <c r="D150" s="136">
        <v>15651</v>
      </c>
      <c r="E150" s="137">
        <v>12574.2158</v>
      </c>
      <c r="F150" s="137">
        <v>13719</v>
      </c>
      <c r="G150" s="137">
        <v>17700.863</v>
      </c>
      <c r="H150" s="137">
        <v>19482</v>
      </c>
      <c r="I150" s="137">
        <v>16905.9467</v>
      </c>
      <c r="J150" s="138">
        <v>19.57</v>
      </c>
      <c r="K150" s="139">
        <v>1.4</v>
      </c>
      <c r="L150" s="139">
        <v>3.03</v>
      </c>
      <c r="M150" s="139">
        <v>7.73</v>
      </c>
      <c r="N150" s="139">
        <v>0.63</v>
      </c>
      <c r="O150" s="140">
        <v>175.1507</v>
      </c>
    </row>
    <row r="151" spans="1:15" ht="12.75">
      <c r="A151" s="141" t="s">
        <v>364</v>
      </c>
      <c r="B151" s="142" t="s">
        <v>592</v>
      </c>
      <c r="C151" s="143">
        <v>964.7656</v>
      </c>
      <c r="D151" s="144">
        <v>17756</v>
      </c>
      <c r="E151" s="145">
        <v>12708.0202</v>
      </c>
      <c r="F151" s="145">
        <v>15262</v>
      </c>
      <c r="G151" s="145">
        <v>20577.3333</v>
      </c>
      <c r="H151" s="145">
        <v>24122.3333</v>
      </c>
      <c r="I151" s="145">
        <v>18204.5968</v>
      </c>
      <c r="J151" s="146">
        <v>26.06</v>
      </c>
      <c r="K151" s="147">
        <v>2.08</v>
      </c>
      <c r="L151" s="147">
        <v>9.66</v>
      </c>
      <c r="M151" s="147">
        <v>4.85</v>
      </c>
      <c r="N151" s="147">
        <v>0.14</v>
      </c>
      <c r="O151" s="148">
        <v>174.1504</v>
      </c>
    </row>
    <row r="152" spans="1:15" ht="12.75">
      <c r="A152" s="133" t="s">
        <v>366</v>
      </c>
      <c r="B152" s="134" t="s">
        <v>593</v>
      </c>
      <c r="C152" s="135">
        <v>262.2733</v>
      </c>
      <c r="D152" s="136">
        <v>14101.6666</v>
      </c>
      <c r="E152" s="137">
        <v>10891.3333</v>
      </c>
      <c r="F152" s="137">
        <v>12528</v>
      </c>
      <c r="G152" s="137">
        <v>16292.541</v>
      </c>
      <c r="H152" s="137">
        <v>20704.6666</v>
      </c>
      <c r="I152" s="137">
        <v>14961.2952</v>
      </c>
      <c r="J152" s="138">
        <v>8.27</v>
      </c>
      <c r="K152" s="139">
        <v>1.41</v>
      </c>
      <c r="L152" s="139">
        <v>4.39</v>
      </c>
      <c r="M152" s="139">
        <v>4.15</v>
      </c>
      <c r="N152" s="139">
        <v>0.04</v>
      </c>
      <c r="O152" s="140">
        <v>173.2962</v>
      </c>
    </row>
    <row r="153" spans="1:15" ht="12.75">
      <c r="A153" s="141" t="s">
        <v>368</v>
      </c>
      <c r="B153" s="142" t="s">
        <v>594</v>
      </c>
      <c r="C153" s="143">
        <v>1506.2509</v>
      </c>
      <c r="D153" s="144">
        <v>15499.6666</v>
      </c>
      <c r="E153" s="145">
        <v>7415</v>
      </c>
      <c r="F153" s="145">
        <v>12546.3333</v>
      </c>
      <c r="G153" s="145">
        <v>18878.3333</v>
      </c>
      <c r="H153" s="145">
        <v>23634.3333</v>
      </c>
      <c r="I153" s="145">
        <v>16124.2185</v>
      </c>
      <c r="J153" s="146">
        <v>14.48</v>
      </c>
      <c r="K153" s="147">
        <v>1.77</v>
      </c>
      <c r="L153" s="147">
        <v>5.89</v>
      </c>
      <c r="M153" s="147">
        <v>6.49</v>
      </c>
      <c r="N153" s="147">
        <v>0.28</v>
      </c>
      <c r="O153" s="148">
        <v>174.9699</v>
      </c>
    </row>
    <row r="154" spans="1:15" ht="12.75">
      <c r="A154" s="133" t="s">
        <v>370</v>
      </c>
      <c r="B154" s="134" t="s">
        <v>595</v>
      </c>
      <c r="C154" s="135">
        <v>44.2115</v>
      </c>
      <c r="D154" s="136">
        <v>17172.5923</v>
      </c>
      <c r="E154" s="137">
        <v>14298.3333</v>
      </c>
      <c r="F154" s="137">
        <v>15546.6666</v>
      </c>
      <c r="G154" s="137">
        <v>18656.2343</v>
      </c>
      <c r="H154" s="137">
        <v>20602.0959</v>
      </c>
      <c r="I154" s="137">
        <v>17138.9539</v>
      </c>
      <c r="J154" s="138">
        <v>4.61</v>
      </c>
      <c r="K154" s="139">
        <v>0.84</v>
      </c>
      <c r="L154" s="139">
        <v>9.94</v>
      </c>
      <c r="M154" s="139">
        <v>8.88</v>
      </c>
      <c r="N154" s="139">
        <v>0</v>
      </c>
      <c r="O154" s="140">
        <v>169.9699</v>
      </c>
    </row>
    <row r="155" spans="1:15" ht="12.75">
      <c r="A155" s="141" t="s">
        <v>372</v>
      </c>
      <c r="B155" s="142" t="s">
        <v>373</v>
      </c>
      <c r="C155" s="143">
        <v>234.3878</v>
      </c>
      <c r="D155" s="144">
        <v>19339.6666</v>
      </c>
      <c r="E155" s="145">
        <v>12931.3333</v>
      </c>
      <c r="F155" s="145">
        <v>15675</v>
      </c>
      <c r="G155" s="145">
        <v>25312.3333</v>
      </c>
      <c r="H155" s="145">
        <v>30845.3333</v>
      </c>
      <c r="I155" s="145">
        <v>21087.4226</v>
      </c>
      <c r="J155" s="146">
        <v>12.18</v>
      </c>
      <c r="K155" s="147">
        <v>1.28</v>
      </c>
      <c r="L155" s="147">
        <v>9.74</v>
      </c>
      <c r="M155" s="147">
        <v>6.09</v>
      </c>
      <c r="N155" s="147">
        <v>0.29</v>
      </c>
      <c r="O155" s="148">
        <v>167.7259</v>
      </c>
    </row>
    <row r="156" spans="1:15" ht="12.75">
      <c r="A156" s="133" t="s">
        <v>374</v>
      </c>
      <c r="B156" s="134" t="s">
        <v>375</v>
      </c>
      <c r="C156" s="135">
        <v>15.5163</v>
      </c>
      <c r="D156" s="136">
        <v>14589.0388</v>
      </c>
      <c r="E156" s="137">
        <v>12496.6666</v>
      </c>
      <c r="F156" s="137">
        <v>13258.5036</v>
      </c>
      <c r="G156" s="137">
        <v>15206.0608</v>
      </c>
      <c r="H156" s="137">
        <v>16269.3333</v>
      </c>
      <c r="I156" s="137">
        <v>14367.8144</v>
      </c>
      <c r="J156" s="138">
        <v>8.99</v>
      </c>
      <c r="K156" s="139">
        <v>0.24</v>
      </c>
      <c r="L156" s="139">
        <v>2.68</v>
      </c>
      <c r="M156" s="139">
        <v>3.77</v>
      </c>
      <c r="N156" s="139">
        <v>0.16</v>
      </c>
      <c r="O156" s="140">
        <v>164.9775</v>
      </c>
    </row>
    <row r="157" spans="1:15" ht="12.75">
      <c r="A157" s="141" t="s">
        <v>376</v>
      </c>
      <c r="B157" s="142" t="s">
        <v>377</v>
      </c>
      <c r="C157" s="143">
        <v>40.2615</v>
      </c>
      <c r="D157" s="144">
        <v>30154.3333</v>
      </c>
      <c r="E157" s="145">
        <v>15973.0315</v>
      </c>
      <c r="F157" s="145">
        <v>19434.6666</v>
      </c>
      <c r="G157" s="145">
        <v>33422.6666</v>
      </c>
      <c r="H157" s="145">
        <v>38740.6175</v>
      </c>
      <c r="I157" s="145">
        <v>27730.1542</v>
      </c>
      <c r="J157" s="146">
        <v>8.7</v>
      </c>
      <c r="K157" s="147">
        <v>4.26</v>
      </c>
      <c r="L157" s="147">
        <v>10.97</v>
      </c>
      <c r="M157" s="147">
        <v>5.83</v>
      </c>
      <c r="N157" s="147">
        <v>0.3</v>
      </c>
      <c r="O157" s="148">
        <v>178.2191</v>
      </c>
    </row>
    <row r="158" spans="1:15" ht="12.75">
      <c r="A158" s="133" t="s">
        <v>378</v>
      </c>
      <c r="B158" s="134" t="s">
        <v>379</v>
      </c>
      <c r="C158" s="135">
        <v>255.7435</v>
      </c>
      <c r="D158" s="136">
        <v>26908</v>
      </c>
      <c r="E158" s="137">
        <v>15602</v>
      </c>
      <c r="F158" s="137">
        <v>17737.8521</v>
      </c>
      <c r="G158" s="137">
        <v>30430</v>
      </c>
      <c r="H158" s="137">
        <v>34281</v>
      </c>
      <c r="I158" s="137">
        <v>25781.2121</v>
      </c>
      <c r="J158" s="138">
        <v>23.68</v>
      </c>
      <c r="K158" s="139">
        <v>0.88</v>
      </c>
      <c r="L158" s="139">
        <v>2.11</v>
      </c>
      <c r="M158" s="139">
        <v>6.88</v>
      </c>
      <c r="N158" s="139">
        <v>3.55</v>
      </c>
      <c r="O158" s="140">
        <v>168.2253</v>
      </c>
    </row>
    <row r="159" spans="1:15" ht="12.75">
      <c r="A159" s="141" t="s">
        <v>380</v>
      </c>
      <c r="B159" s="142" t="s">
        <v>381</v>
      </c>
      <c r="C159" s="143">
        <v>620.5168</v>
      </c>
      <c r="D159" s="144">
        <v>16494</v>
      </c>
      <c r="E159" s="145">
        <v>10509.9756</v>
      </c>
      <c r="F159" s="145">
        <v>14053.3333</v>
      </c>
      <c r="G159" s="145">
        <v>18929.4281</v>
      </c>
      <c r="H159" s="145">
        <v>21325.3333</v>
      </c>
      <c r="I159" s="145">
        <v>16348.2035</v>
      </c>
      <c r="J159" s="146">
        <v>1.43</v>
      </c>
      <c r="K159" s="147">
        <v>3.05</v>
      </c>
      <c r="L159" s="147">
        <v>0.13</v>
      </c>
      <c r="M159" s="147">
        <v>4.32</v>
      </c>
      <c r="N159" s="147">
        <v>0.01</v>
      </c>
      <c r="O159" s="148">
        <v>173.0302</v>
      </c>
    </row>
    <row r="160" spans="1:15" ht="12.75">
      <c r="A160" s="133" t="s">
        <v>384</v>
      </c>
      <c r="B160" s="134" t="s">
        <v>385</v>
      </c>
      <c r="C160" s="135">
        <v>15.8176</v>
      </c>
      <c r="D160" s="136">
        <v>16252.6666</v>
      </c>
      <c r="E160" s="137">
        <v>12700</v>
      </c>
      <c r="F160" s="137">
        <v>14219</v>
      </c>
      <c r="G160" s="137">
        <v>28780.3333</v>
      </c>
      <c r="H160" s="137">
        <v>31530.692</v>
      </c>
      <c r="I160" s="137">
        <v>19991.8868</v>
      </c>
      <c r="J160" s="138">
        <v>14.78</v>
      </c>
      <c r="K160" s="139">
        <v>1.3</v>
      </c>
      <c r="L160" s="139">
        <v>2.58</v>
      </c>
      <c r="M160" s="139">
        <v>4.39</v>
      </c>
      <c r="N160" s="139">
        <v>0</v>
      </c>
      <c r="O160" s="140">
        <v>171.582</v>
      </c>
    </row>
    <row r="161" spans="1:15" ht="12.75">
      <c r="A161" s="141" t="s">
        <v>386</v>
      </c>
      <c r="B161" s="142" t="s">
        <v>387</v>
      </c>
      <c r="C161" s="143">
        <v>102.7709</v>
      </c>
      <c r="D161" s="144">
        <v>15007</v>
      </c>
      <c r="E161" s="145">
        <v>11697.4966</v>
      </c>
      <c r="F161" s="145">
        <v>12829.9982</v>
      </c>
      <c r="G161" s="145">
        <v>16937.6248</v>
      </c>
      <c r="H161" s="145">
        <v>20809.6155</v>
      </c>
      <c r="I161" s="145">
        <v>15374.1291</v>
      </c>
      <c r="J161" s="146">
        <v>16.25</v>
      </c>
      <c r="K161" s="147">
        <v>1.2</v>
      </c>
      <c r="L161" s="147">
        <v>5.34</v>
      </c>
      <c r="M161" s="147">
        <v>11.74</v>
      </c>
      <c r="N161" s="147">
        <v>0</v>
      </c>
      <c r="O161" s="148">
        <v>176.3405</v>
      </c>
    </row>
    <row r="162" spans="1:15" ht="12.75">
      <c r="A162" s="133" t="s">
        <v>388</v>
      </c>
      <c r="B162" s="134" t="s">
        <v>389</v>
      </c>
      <c r="C162" s="135">
        <v>54.0605</v>
      </c>
      <c r="D162" s="136">
        <v>10071</v>
      </c>
      <c r="E162" s="137">
        <v>7947.6666</v>
      </c>
      <c r="F162" s="137">
        <v>9054</v>
      </c>
      <c r="G162" s="137">
        <v>12024.6521</v>
      </c>
      <c r="H162" s="137">
        <v>15035.8017</v>
      </c>
      <c r="I162" s="137">
        <v>10769.8279</v>
      </c>
      <c r="J162" s="138">
        <v>12.13</v>
      </c>
      <c r="K162" s="139">
        <v>1.81</v>
      </c>
      <c r="L162" s="139">
        <v>4.68</v>
      </c>
      <c r="M162" s="139">
        <v>8.1</v>
      </c>
      <c r="N162" s="139">
        <v>0</v>
      </c>
      <c r="O162" s="140">
        <v>169.617</v>
      </c>
    </row>
    <row r="163" spans="1:15" ht="12.75">
      <c r="A163" s="141" t="s">
        <v>390</v>
      </c>
      <c r="B163" s="142" t="s">
        <v>596</v>
      </c>
      <c r="C163" s="143">
        <v>23.3263</v>
      </c>
      <c r="D163" s="144">
        <v>13464.3743</v>
      </c>
      <c r="E163" s="145">
        <v>9255</v>
      </c>
      <c r="F163" s="145">
        <v>10137.6904</v>
      </c>
      <c r="G163" s="145">
        <v>14982.6874</v>
      </c>
      <c r="H163" s="145">
        <v>16543.6174</v>
      </c>
      <c r="I163" s="145">
        <v>13089.365</v>
      </c>
      <c r="J163" s="146">
        <v>11.67</v>
      </c>
      <c r="K163" s="147">
        <v>0.37</v>
      </c>
      <c r="L163" s="147">
        <v>5.79</v>
      </c>
      <c r="M163" s="147">
        <v>6.06</v>
      </c>
      <c r="N163" s="147">
        <v>0</v>
      </c>
      <c r="O163" s="148">
        <v>174.546</v>
      </c>
    </row>
    <row r="164" spans="1:15" ht="12.75">
      <c r="A164" s="133" t="s">
        <v>392</v>
      </c>
      <c r="B164" s="134" t="s">
        <v>393</v>
      </c>
      <c r="C164" s="135">
        <v>159.93</v>
      </c>
      <c r="D164" s="136">
        <v>11782</v>
      </c>
      <c r="E164" s="137">
        <v>8435.3333</v>
      </c>
      <c r="F164" s="137">
        <v>9898.3802</v>
      </c>
      <c r="G164" s="137">
        <v>13586.6225</v>
      </c>
      <c r="H164" s="137">
        <v>17177.467</v>
      </c>
      <c r="I164" s="137">
        <v>12234.3927</v>
      </c>
      <c r="J164" s="138">
        <v>2.43</v>
      </c>
      <c r="K164" s="139">
        <v>0.05</v>
      </c>
      <c r="L164" s="139">
        <v>0.14</v>
      </c>
      <c r="M164" s="139">
        <v>0.51</v>
      </c>
      <c r="N164" s="139">
        <v>0</v>
      </c>
      <c r="O164" s="140">
        <v>169.6742</v>
      </c>
    </row>
    <row r="165" spans="1:15" ht="12.75">
      <c r="A165" s="141" t="s">
        <v>394</v>
      </c>
      <c r="B165" s="142" t="s">
        <v>597</v>
      </c>
      <c r="C165" s="143">
        <v>81.223</v>
      </c>
      <c r="D165" s="144">
        <v>16470.9068</v>
      </c>
      <c r="E165" s="145">
        <v>11393.3333</v>
      </c>
      <c r="F165" s="145">
        <v>14276.6945</v>
      </c>
      <c r="G165" s="145">
        <v>18418</v>
      </c>
      <c r="H165" s="145">
        <v>22483.3333</v>
      </c>
      <c r="I165" s="145">
        <v>16919.4611</v>
      </c>
      <c r="J165" s="146">
        <v>18.33</v>
      </c>
      <c r="K165" s="147">
        <v>1.19</v>
      </c>
      <c r="L165" s="147">
        <v>1.16</v>
      </c>
      <c r="M165" s="147">
        <v>4.86</v>
      </c>
      <c r="N165" s="147">
        <v>0</v>
      </c>
      <c r="O165" s="148">
        <v>164.6692</v>
      </c>
    </row>
    <row r="166" spans="1:15" ht="12.75">
      <c r="A166" s="133" t="s">
        <v>396</v>
      </c>
      <c r="B166" s="134" t="s">
        <v>598</v>
      </c>
      <c r="C166" s="135">
        <v>99.4008</v>
      </c>
      <c r="D166" s="136">
        <v>10369.3333</v>
      </c>
      <c r="E166" s="137">
        <v>8072.6082</v>
      </c>
      <c r="F166" s="137">
        <v>8981.8242</v>
      </c>
      <c r="G166" s="137">
        <v>12031.746</v>
      </c>
      <c r="H166" s="137">
        <v>13744.8734</v>
      </c>
      <c r="I166" s="137">
        <v>11173.8526</v>
      </c>
      <c r="J166" s="138">
        <v>16.36</v>
      </c>
      <c r="K166" s="139">
        <v>0.96</v>
      </c>
      <c r="L166" s="139">
        <v>5.21</v>
      </c>
      <c r="M166" s="139">
        <v>5.18</v>
      </c>
      <c r="N166" s="139">
        <v>0</v>
      </c>
      <c r="O166" s="140">
        <v>168.1688</v>
      </c>
    </row>
    <row r="167" spans="1:15" ht="12.75">
      <c r="A167" s="141" t="s">
        <v>398</v>
      </c>
      <c r="B167" s="142" t="s">
        <v>599</v>
      </c>
      <c r="C167" s="143">
        <v>236.4513</v>
      </c>
      <c r="D167" s="144">
        <v>13933.6723</v>
      </c>
      <c r="E167" s="145">
        <v>9802.2904</v>
      </c>
      <c r="F167" s="145">
        <v>11048.8184</v>
      </c>
      <c r="G167" s="145">
        <v>17074.2772</v>
      </c>
      <c r="H167" s="145">
        <v>19359.8774</v>
      </c>
      <c r="I167" s="145">
        <v>14308.7988</v>
      </c>
      <c r="J167" s="146">
        <v>27.97</v>
      </c>
      <c r="K167" s="147">
        <v>4.89</v>
      </c>
      <c r="L167" s="147">
        <v>10.15</v>
      </c>
      <c r="M167" s="147">
        <v>4.26</v>
      </c>
      <c r="N167" s="147">
        <v>0</v>
      </c>
      <c r="O167" s="148">
        <v>173.638</v>
      </c>
    </row>
    <row r="168" spans="1:15" ht="12.75">
      <c r="A168" s="133" t="s">
        <v>400</v>
      </c>
      <c r="B168" s="134" t="s">
        <v>401</v>
      </c>
      <c r="C168" s="135">
        <v>35.1448</v>
      </c>
      <c r="D168" s="136">
        <v>12180.3333</v>
      </c>
      <c r="E168" s="137">
        <v>7811.5326</v>
      </c>
      <c r="F168" s="137">
        <v>9123.2395</v>
      </c>
      <c r="G168" s="137">
        <v>14286</v>
      </c>
      <c r="H168" s="137">
        <v>15290</v>
      </c>
      <c r="I168" s="137">
        <v>11786.6993</v>
      </c>
      <c r="J168" s="138">
        <v>13.93</v>
      </c>
      <c r="K168" s="139">
        <v>0.67</v>
      </c>
      <c r="L168" s="139">
        <v>6.49</v>
      </c>
      <c r="M168" s="139">
        <v>6.37</v>
      </c>
      <c r="N168" s="139">
        <v>0</v>
      </c>
      <c r="O168" s="140">
        <v>161.1013</v>
      </c>
    </row>
    <row r="169" spans="1:15" ht="12.75">
      <c r="A169" s="141" t="s">
        <v>402</v>
      </c>
      <c r="B169" s="142" t="s">
        <v>403</v>
      </c>
      <c r="C169" s="143">
        <v>150.9282</v>
      </c>
      <c r="D169" s="144">
        <v>12721.5238</v>
      </c>
      <c r="E169" s="145">
        <v>8896.6666</v>
      </c>
      <c r="F169" s="145">
        <v>10140</v>
      </c>
      <c r="G169" s="145">
        <v>16545.6666</v>
      </c>
      <c r="H169" s="145">
        <v>19860.3333</v>
      </c>
      <c r="I169" s="145">
        <v>13654.1495</v>
      </c>
      <c r="J169" s="146">
        <v>20.56</v>
      </c>
      <c r="K169" s="147">
        <v>0.8</v>
      </c>
      <c r="L169" s="147">
        <v>1.64</v>
      </c>
      <c r="M169" s="147">
        <v>5.14</v>
      </c>
      <c r="N169" s="147">
        <v>0</v>
      </c>
      <c r="O169" s="148">
        <v>166.7536</v>
      </c>
    </row>
    <row r="170" spans="1:15" ht="12.75">
      <c r="A170" s="133" t="s">
        <v>404</v>
      </c>
      <c r="B170" s="134" t="s">
        <v>600</v>
      </c>
      <c r="C170" s="135">
        <v>249.8043</v>
      </c>
      <c r="D170" s="136">
        <v>12872.6666</v>
      </c>
      <c r="E170" s="137">
        <v>9432.3333</v>
      </c>
      <c r="F170" s="137">
        <v>10628.3214</v>
      </c>
      <c r="G170" s="137">
        <v>16101.3333</v>
      </c>
      <c r="H170" s="137">
        <v>19134.9424</v>
      </c>
      <c r="I170" s="137">
        <v>13655.9092</v>
      </c>
      <c r="J170" s="138">
        <v>24.01</v>
      </c>
      <c r="K170" s="139">
        <v>2.2</v>
      </c>
      <c r="L170" s="139">
        <v>7.03</v>
      </c>
      <c r="M170" s="139">
        <v>4.63</v>
      </c>
      <c r="N170" s="139">
        <v>0.11</v>
      </c>
      <c r="O170" s="140">
        <v>169.0419</v>
      </c>
    </row>
    <row r="171" spans="1:15" ht="12.75">
      <c r="A171" s="141" t="s">
        <v>406</v>
      </c>
      <c r="B171" s="142" t="s">
        <v>407</v>
      </c>
      <c r="C171" s="143">
        <v>268.1826</v>
      </c>
      <c r="D171" s="144">
        <v>22168.8685</v>
      </c>
      <c r="E171" s="145">
        <v>13727</v>
      </c>
      <c r="F171" s="145">
        <v>16932.6881</v>
      </c>
      <c r="G171" s="145">
        <v>23609.6666</v>
      </c>
      <c r="H171" s="145">
        <v>26367.6666</v>
      </c>
      <c r="I171" s="145">
        <v>20657.5675</v>
      </c>
      <c r="J171" s="146">
        <v>13.3</v>
      </c>
      <c r="K171" s="147">
        <v>1.56</v>
      </c>
      <c r="L171" s="147">
        <v>6.03</v>
      </c>
      <c r="M171" s="147">
        <v>6.42</v>
      </c>
      <c r="N171" s="147">
        <v>0</v>
      </c>
      <c r="O171" s="148">
        <v>172.3534</v>
      </c>
    </row>
    <row r="172" spans="1:15" ht="12.75">
      <c r="A172" s="133" t="s">
        <v>408</v>
      </c>
      <c r="B172" s="134" t="s">
        <v>409</v>
      </c>
      <c r="C172" s="135">
        <v>45.7909</v>
      </c>
      <c r="D172" s="136">
        <v>22247.3333</v>
      </c>
      <c r="E172" s="137">
        <v>15812</v>
      </c>
      <c r="F172" s="137">
        <v>19387.7551</v>
      </c>
      <c r="G172" s="137">
        <v>24436.6413</v>
      </c>
      <c r="H172" s="137">
        <v>27046</v>
      </c>
      <c r="I172" s="137">
        <v>21893.6474</v>
      </c>
      <c r="J172" s="138">
        <v>11.08</v>
      </c>
      <c r="K172" s="139">
        <v>1.96</v>
      </c>
      <c r="L172" s="139">
        <v>7.4</v>
      </c>
      <c r="M172" s="139">
        <v>2.85</v>
      </c>
      <c r="N172" s="139">
        <v>0.23</v>
      </c>
      <c r="O172" s="140">
        <v>178.2669</v>
      </c>
    </row>
    <row r="173" spans="1:15" ht="12.75">
      <c r="A173" s="141" t="s">
        <v>410</v>
      </c>
      <c r="B173" s="142" t="s">
        <v>411</v>
      </c>
      <c r="C173" s="143">
        <v>42.907</v>
      </c>
      <c r="D173" s="144">
        <v>13475.3333</v>
      </c>
      <c r="E173" s="145">
        <v>9948.8888</v>
      </c>
      <c r="F173" s="145">
        <v>11277.3333</v>
      </c>
      <c r="G173" s="145">
        <v>17133.6666</v>
      </c>
      <c r="H173" s="145">
        <v>20145.6666</v>
      </c>
      <c r="I173" s="145">
        <v>14423.0908</v>
      </c>
      <c r="J173" s="146">
        <v>29.85</v>
      </c>
      <c r="K173" s="147">
        <v>0.5</v>
      </c>
      <c r="L173" s="147">
        <v>1.63</v>
      </c>
      <c r="M173" s="147">
        <v>5.59</v>
      </c>
      <c r="N173" s="147">
        <v>0.04</v>
      </c>
      <c r="O173" s="148">
        <v>165.3825</v>
      </c>
    </row>
    <row r="174" spans="1:15" ht="12.75">
      <c r="A174" s="133" t="s">
        <v>412</v>
      </c>
      <c r="B174" s="134" t="s">
        <v>413</v>
      </c>
      <c r="C174" s="135">
        <v>34.4526</v>
      </c>
      <c r="D174" s="136">
        <v>12573.6811</v>
      </c>
      <c r="E174" s="137">
        <v>10126.3333</v>
      </c>
      <c r="F174" s="137">
        <v>11312.1385</v>
      </c>
      <c r="G174" s="137">
        <v>14485</v>
      </c>
      <c r="H174" s="137">
        <v>17204.3333</v>
      </c>
      <c r="I174" s="137">
        <v>13154.5818</v>
      </c>
      <c r="J174" s="138">
        <v>5.77</v>
      </c>
      <c r="K174" s="139">
        <v>0.75</v>
      </c>
      <c r="L174" s="139">
        <v>0.88</v>
      </c>
      <c r="M174" s="139">
        <v>7.68</v>
      </c>
      <c r="N174" s="139">
        <v>0</v>
      </c>
      <c r="O174" s="140">
        <v>171.5928</v>
      </c>
    </row>
    <row r="175" spans="1:15" ht="12.75">
      <c r="A175" s="141" t="s">
        <v>414</v>
      </c>
      <c r="B175" s="142" t="s">
        <v>601</v>
      </c>
      <c r="C175" s="143">
        <v>31.8001</v>
      </c>
      <c r="D175" s="144">
        <v>11482.519</v>
      </c>
      <c r="E175" s="145">
        <v>8875.3333</v>
      </c>
      <c r="F175" s="145">
        <v>9491</v>
      </c>
      <c r="G175" s="145">
        <v>14667.5789</v>
      </c>
      <c r="H175" s="145">
        <v>16894</v>
      </c>
      <c r="I175" s="145">
        <v>12232.1907</v>
      </c>
      <c r="J175" s="146">
        <v>6.61</v>
      </c>
      <c r="K175" s="147">
        <v>0.44</v>
      </c>
      <c r="L175" s="147">
        <v>1.4</v>
      </c>
      <c r="M175" s="147">
        <v>6.08</v>
      </c>
      <c r="N175" s="147">
        <v>0</v>
      </c>
      <c r="O175" s="148">
        <v>168.9056</v>
      </c>
    </row>
    <row r="176" spans="1:15" ht="12.75">
      <c r="A176" s="133" t="s">
        <v>416</v>
      </c>
      <c r="B176" s="134" t="s">
        <v>417</v>
      </c>
      <c r="C176" s="135">
        <v>58.0189</v>
      </c>
      <c r="D176" s="136">
        <v>14525.3333</v>
      </c>
      <c r="E176" s="137">
        <v>10132.8903</v>
      </c>
      <c r="F176" s="137">
        <v>12251.1108</v>
      </c>
      <c r="G176" s="137">
        <v>17126.0632</v>
      </c>
      <c r="H176" s="137">
        <v>23195.3333</v>
      </c>
      <c r="I176" s="137">
        <v>15221.6919</v>
      </c>
      <c r="J176" s="138">
        <v>18.18</v>
      </c>
      <c r="K176" s="139">
        <v>1.24</v>
      </c>
      <c r="L176" s="139">
        <v>2.89</v>
      </c>
      <c r="M176" s="139">
        <v>4.09</v>
      </c>
      <c r="N176" s="139">
        <v>0</v>
      </c>
      <c r="O176" s="140">
        <v>169.4094</v>
      </c>
    </row>
    <row r="177" spans="1:15" ht="12.75">
      <c r="A177" s="141" t="s">
        <v>418</v>
      </c>
      <c r="B177" s="142" t="s">
        <v>419</v>
      </c>
      <c r="C177" s="143">
        <v>75.1262</v>
      </c>
      <c r="D177" s="144">
        <v>19935.3333</v>
      </c>
      <c r="E177" s="145">
        <v>14306</v>
      </c>
      <c r="F177" s="145">
        <v>16575.8858</v>
      </c>
      <c r="G177" s="145">
        <v>24646</v>
      </c>
      <c r="H177" s="145">
        <v>26767.6666</v>
      </c>
      <c r="I177" s="145">
        <v>20052.9905</v>
      </c>
      <c r="J177" s="146">
        <v>6.64</v>
      </c>
      <c r="K177" s="147">
        <v>0.64</v>
      </c>
      <c r="L177" s="147">
        <v>13.57</v>
      </c>
      <c r="M177" s="147">
        <v>3.73</v>
      </c>
      <c r="N177" s="147">
        <v>0.19</v>
      </c>
      <c r="O177" s="148">
        <v>166.5108</v>
      </c>
    </row>
    <row r="178" spans="1:15" ht="12.75">
      <c r="A178" s="133" t="s">
        <v>420</v>
      </c>
      <c r="B178" s="134" t="s">
        <v>421</v>
      </c>
      <c r="C178" s="135">
        <v>126.0922</v>
      </c>
      <c r="D178" s="136">
        <v>14740.3869</v>
      </c>
      <c r="E178" s="137">
        <v>10746.6666</v>
      </c>
      <c r="F178" s="137">
        <v>12715.6666</v>
      </c>
      <c r="G178" s="137">
        <v>19185.7523</v>
      </c>
      <c r="H178" s="137">
        <v>25449</v>
      </c>
      <c r="I178" s="137">
        <v>16610.3018</v>
      </c>
      <c r="J178" s="138">
        <v>12.37</v>
      </c>
      <c r="K178" s="139">
        <v>3.64</v>
      </c>
      <c r="L178" s="139">
        <v>10.07</v>
      </c>
      <c r="M178" s="139">
        <v>2.41</v>
      </c>
      <c r="N178" s="139">
        <v>0.33</v>
      </c>
      <c r="O178" s="140">
        <v>182.7252</v>
      </c>
    </row>
    <row r="179" spans="1:15" ht="12.75">
      <c r="A179" s="141" t="s">
        <v>422</v>
      </c>
      <c r="B179" s="142" t="s">
        <v>423</v>
      </c>
      <c r="C179" s="143">
        <v>173.5175</v>
      </c>
      <c r="D179" s="144">
        <v>15890</v>
      </c>
      <c r="E179" s="145">
        <v>11500</v>
      </c>
      <c r="F179" s="145">
        <v>13206</v>
      </c>
      <c r="G179" s="145">
        <v>17890</v>
      </c>
      <c r="H179" s="145">
        <v>19853.6678</v>
      </c>
      <c r="I179" s="145">
        <v>15837.3044</v>
      </c>
      <c r="J179" s="146">
        <v>21.41</v>
      </c>
      <c r="K179" s="147">
        <v>0.9</v>
      </c>
      <c r="L179" s="147">
        <v>4.45</v>
      </c>
      <c r="M179" s="147">
        <v>4.32</v>
      </c>
      <c r="N179" s="147">
        <v>0.49</v>
      </c>
      <c r="O179" s="148">
        <v>165.0296</v>
      </c>
    </row>
    <row r="180" spans="1:15" ht="12.75">
      <c r="A180" s="133" t="s">
        <v>424</v>
      </c>
      <c r="B180" s="134" t="s">
        <v>602</v>
      </c>
      <c r="C180" s="135">
        <v>407.8985</v>
      </c>
      <c r="D180" s="136">
        <v>16038.3333</v>
      </c>
      <c r="E180" s="137">
        <v>13595.8581</v>
      </c>
      <c r="F180" s="137">
        <v>15201.318</v>
      </c>
      <c r="G180" s="137">
        <v>19145.1644</v>
      </c>
      <c r="H180" s="137">
        <v>24451.3333</v>
      </c>
      <c r="I180" s="137">
        <v>17605.9651</v>
      </c>
      <c r="J180" s="138">
        <v>16.83</v>
      </c>
      <c r="K180" s="139">
        <v>1.34</v>
      </c>
      <c r="L180" s="139">
        <v>7.2</v>
      </c>
      <c r="M180" s="139">
        <v>7.26</v>
      </c>
      <c r="N180" s="139">
        <v>0</v>
      </c>
      <c r="O180" s="140">
        <v>168.9782</v>
      </c>
    </row>
    <row r="181" spans="1:15" ht="12.75">
      <c r="A181" s="141" t="s">
        <v>428</v>
      </c>
      <c r="B181" s="142" t="s">
        <v>603</v>
      </c>
      <c r="C181" s="143">
        <v>1379.0166</v>
      </c>
      <c r="D181" s="144">
        <v>17519</v>
      </c>
      <c r="E181" s="145">
        <v>14108.3333</v>
      </c>
      <c r="F181" s="145">
        <v>16455.8841</v>
      </c>
      <c r="G181" s="145">
        <v>20715.6666</v>
      </c>
      <c r="H181" s="145">
        <v>23900</v>
      </c>
      <c r="I181" s="145">
        <v>18513.0499</v>
      </c>
      <c r="J181" s="146">
        <v>22.92</v>
      </c>
      <c r="K181" s="147">
        <v>1.19</v>
      </c>
      <c r="L181" s="147">
        <v>6.73</v>
      </c>
      <c r="M181" s="147">
        <v>3.99</v>
      </c>
      <c r="N181" s="147">
        <v>0.01</v>
      </c>
      <c r="O181" s="148">
        <v>170.7548</v>
      </c>
    </row>
    <row r="182" spans="1:15" ht="12.75">
      <c r="A182" s="133" t="s">
        <v>430</v>
      </c>
      <c r="B182" s="134" t="s">
        <v>431</v>
      </c>
      <c r="C182" s="135">
        <v>96.6961</v>
      </c>
      <c r="D182" s="136">
        <v>18183.3333</v>
      </c>
      <c r="E182" s="137">
        <v>12652.6666</v>
      </c>
      <c r="F182" s="137">
        <v>13883.6666</v>
      </c>
      <c r="G182" s="137">
        <v>20522</v>
      </c>
      <c r="H182" s="137">
        <v>23612.0885</v>
      </c>
      <c r="I182" s="137">
        <v>18471.7634</v>
      </c>
      <c r="J182" s="138">
        <v>26.64</v>
      </c>
      <c r="K182" s="139">
        <v>0.4</v>
      </c>
      <c r="L182" s="139">
        <v>2.35</v>
      </c>
      <c r="M182" s="139">
        <v>6.32</v>
      </c>
      <c r="N182" s="139">
        <v>0</v>
      </c>
      <c r="O182" s="140">
        <v>164.7946</v>
      </c>
    </row>
    <row r="183" spans="1:15" ht="12.75">
      <c r="A183" s="141" t="s">
        <v>432</v>
      </c>
      <c r="B183" s="142" t="s">
        <v>604</v>
      </c>
      <c r="C183" s="143">
        <v>158.2375</v>
      </c>
      <c r="D183" s="144">
        <v>14776.3333</v>
      </c>
      <c r="E183" s="145">
        <v>11177.027</v>
      </c>
      <c r="F183" s="145">
        <v>13411</v>
      </c>
      <c r="G183" s="145">
        <v>17281.6666</v>
      </c>
      <c r="H183" s="145">
        <v>19545</v>
      </c>
      <c r="I183" s="145">
        <v>15315.4734</v>
      </c>
      <c r="J183" s="146">
        <v>5.92</v>
      </c>
      <c r="K183" s="147">
        <v>2.19</v>
      </c>
      <c r="L183" s="147">
        <v>3.69</v>
      </c>
      <c r="M183" s="147">
        <v>4.42</v>
      </c>
      <c r="N183" s="147">
        <v>0</v>
      </c>
      <c r="O183" s="148">
        <v>177.8417</v>
      </c>
    </row>
    <row r="184" spans="1:15" ht="12.75">
      <c r="A184" s="133" t="s">
        <v>436</v>
      </c>
      <c r="B184" s="134" t="s">
        <v>437</v>
      </c>
      <c r="C184" s="135">
        <v>26.2008</v>
      </c>
      <c r="D184" s="136">
        <v>16606.3333</v>
      </c>
      <c r="E184" s="137">
        <v>9017.3333</v>
      </c>
      <c r="F184" s="137">
        <v>16164.6666</v>
      </c>
      <c r="G184" s="137">
        <v>18618</v>
      </c>
      <c r="H184" s="137">
        <v>19688.0077</v>
      </c>
      <c r="I184" s="137">
        <v>16469.8024</v>
      </c>
      <c r="J184" s="138">
        <v>30.3</v>
      </c>
      <c r="K184" s="139">
        <v>1.35</v>
      </c>
      <c r="L184" s="139">
        <v>6.18</v>
      </c>
      <c r="M184" s="139">
        <v>2.98</v>
      </c>
      <c r="N184" s="139">
        <v>0</v>
      </c>
      <c r="O184" s="140">
        <v>169.5114</v>
      </c>
    </row>
    <row r="185" spans="1:15" ht="12.75">
      <c r="A185" s="141" t="s">
        <v>438</v>
      </c>
      <c r="B185" s="142" t="s">
        <v>605</v>
      </c>
      <c r="C185" s="143">
        <v>1393.2301</v>
      </c>
      <c r="D185" s="144">
        <v>15455.226</v>
      </c>
      <c r="E185" s="145">
        <v>12505.6666</v>
      </c>
      <c r="F185" s="145">
        <v>13793</v>
      </c>
      <c r="G185" s="145">
        <v>17392.3333</v>
      </c>
      <c r="H185" s="145">
        <v>19921.3814</v>
      </c>
      <c r="I185" s="145">
        <v>15838.7096</v>
      </c>
      <c r="J185" s="146">
        <v>17.38</v>
      </c>
      <c r="K185" s="147">
        <v>2.06</v>
      </c>
      <c r="L185" s="147">
        <v>5.9</v>
      </c>
      <c r="M185" s="147">
        <v>4.96</v>
      </c>
      <c r="N185" s="147">
        <v>0.04</v>
      </c>
      <c r="O185" s="148">
        <v>172.1497</v>
      </c>
    </row>
    <row r="186" spans="1:15" ht="12.75">
      <c r="A186" s="133" t="s">
        <v>440</v>
      </c>
      <c r="B186" s="134" t="s">
        <v>441</v>
      </c>
      <c r="C186" s="135">
        <v>637.1914</v>
      </c>
      <c r="D186" s="136">
        <v>14555</v>
      </c>
      <c r="E186" s="137">
        <v>11399</v>
      </c>
      <c r="F186" s="137">
        <v>12533.3333</v>
      </c>
      <c r="G186" s="137">
        <v>16766.3278</v>
      </c>
      <c r="H186" s="137">
        <v>18740.6666</v>
      </c>
      <c r="I186" s="137">
        <v>14887.1195</v>
      </c>
      <c r="J186" s="138">
        <v>14.84</v>
      </c>
      <c r="K186" s="139">
        <v>2.11</v>
      </c>
      <c r="L186" s="139">
        <v>8.2</v>
      </c>
      <c r="M186" s="139">
        <v>4.36</v>
      </c>
      <c r="N186" s="139">
        <v>0.01</v>
      </c>
      <c r="O186" s="140">
        <v>171.869</v>
      </c>
    </row>
    <row r="187" spans="1:15" ht="12.75">
      <c r="A187" s="141" t="s">
        <v>442</v>
      </c>
      <c r="B187" s="142" t="s">
        <v>443</v>
      </c>
      <c r="C187" s="143">
        <v>89.2147</v>
      </c>
      <c r="D187" s="144">
        <v>14439.3333</v>
      </c>
      <c r="E187" s="145">
        <v>9525.3333</v>
      </c>
      <c r="F187" s="145">
        <v>11034.3333</v>
      </c>
      <c r="G187" s="145">
        <v>18470.4066</v>
      </c>
      <c r="H187" s="145">
        <v>22754.3595</v>
      </c>
      <c r="I187" s="145">
        <v>15319.7454</v>
      </c>
      <c r="J187" s="146">
        <v>19.02</v>
      </c>
      <c r="K187" s="147">
        <v>0.73</v>
      </c>
      <c r="L187" s="147">
        <v>9.98</v>
      </c>
      <c r="M187" s="147">
        <v>6.42</v>
      </c>
      <c r="N187" s="147">
        <v>0</v>
      </c>
      <c r="O187" s="148">
        <v>167.8412</v>
      </c>
    </row>
    <row r="188" spans="1:15" ht="12.75">
      <c r="A188" s="133" t="s">
        <v>444</v>
      </c>
      <c r="B188" s="134" t="s">
        <v>445</v>
      </c>
      <c r="C188" s="135">
        <v>16.8331</v>
      </c>
      <c r="D188" s="136">
        <v>11884.6666</v>
      </c>
      <c r="E188" s="137">
        <v>8874.4058</v>
      </c>
      <c r="F188" s="137">
        <v>9031</v>
      </c>
      <c r="G188" s="137">
        <v>13689.3333</v>
      </c>
      <c r="H188" s="137">
        <v>14853.7483</v>
      </c>
      <c r="I188" s="137">
        <v>11806.8408</v>
      </c>
      <c r="J188" s="138">
        <v>22.65</v>
      </c>
      <c r="K188" s="139">
        <v>0.05</v>
      </c>
      <c r="L188" s="139">
        <v>0.02</v>
      </c>
      <c r="M188" s="139">
        <v>2.66</v>
      </c>
      <c r="N188" s="139">
        <v>0</v>
      </c>
      <c r="O188" s="140">
        <v>170.1871</v>
      </c>
    </row>
    <row r="189" spans="1:15" ht="12.75">
      <c r="A189" s="141" t="s">
        <v>446</v>
      </c>
      <c r="B189" s="142" t="s">
        <v>447</v>
      </c>
      <c r="C189" s="143">
        <v>146.9932</v>
      </c>
      <c r="D189" s="144">
        <v>12625.3333</v>
      </c>
      <c r="E189" s="145">
        <v>10530</v>
      </c>
      <c r="F189" s="145">
        <v>11264.9202</v>
      </c>
      <c r="G189" s="145">
        <v>14367.6666</v>
      </c>
      <c r="H189" s="145">
        <v>16697.6666</v>
      </c>
      <c r="I189" s="145">
        <v>13170.1765</v>
      </c>
      <c r="J189" s="146">
        <v>12.69</v>
      </c>
      <c r="K189" s="147">
        <v>1.29</v>
      </c>
      <c r="L189" s="147">
        <v>6.29</v>
      </c>
      <c r="M189" s="147">
        <v>3.82</v>
      </c>
      <c r="N189" s="147">
        <v>0</v>
      </c>
      <c r="O189" s="148">
        <v>173.0381</v>
      </c>
    </row>
    <row r="190" spans="1:15" ht="12.75">
      <c r="A190" s="133" t="s">
        <v>448</v>
      </c>
      <c r="B190" s="134" t="s">
        <v>449</v>
      </c>
      <c r="C190" s="135">
        <v>449.235</v>
      </c>
      <c r="D190" s="136">
        <v>13330.7071</v>
      </c>
      <c r="E190" s="137">
        <v>10223.3333</v>
      </c>
      <c r="F190" s="137">
        <v>11692.6666</v>
      </c>
      <c r="G190" s="137">
        <v>15323.6666</v>
      </c>
      <c r="H190" s="137">
        <v>16706.3333</v>
      </c>
      <c r="I190" s="137">
        <v>13585.3677</v>
      </c>
      <c r="J190" s="138">
        <v>28.34</v>
      </c>
      <c r="K190" s="139">
        <v>1.83</v>
      </c>
      <c r="L190" s="139">
        <v>10</v>
      </c>
      <c r="M190" s="139">
        <v>4.6</v>
      </c>
      <c r="N190" s="139">
        <v>0.01</v>
      </c>
      <c r="O190" s="140">
        <v>170.8849</v>
      </c>
    </row>
    <row r="191" spans="1:15" ht="12.75">
      <c r="A191" s="141" t="s">
        <v>450</v>
      </c>
      <c r="B191" s="142" t="s">
        <v>451</v>
      </c>
      <c r="C191" s="143">
        <v>718.3167</v>
      </c>
      <c r="D191" s="144">
        <v>15092.7713</v>
      </c>
      <c r="E191" s="145">
        <v>10526.3333</v>
      </c>
      <c r="F191" s="145">
        <v>12694.3333</v>
      </c>
      <c r="G191" s="145">
        <v>17628.6338</v>
      </c>
      <c r="H191" s="145">
        <v>19883.3333</v>
      </c>
      <c r="I191" s="145">
        <v>15277.9269</v>
      </c>
      <c r="J191" s="146">
        <v>33.66</v>
      </c>
      <c r="K191" s="147">
        <v>3.2</v>
      </c>
      <c r="L191" s="147">
        <v>9.89</v>
      </c>
      <c r="M191" s="147">
        <v>5.45</v>
      </c>
      <c r="N191" s="147">
        <v>0</v>
      </c>
      <c r="O191" s="148">
        <v>169.3106</v>
      </c>
    </row>
    <row r="192" spans="1:15" ht="12.75">
      <c r="A192" s="133" t="s">
        <v>452</v>
      </c>
      <c r="B192" s="134" t="s">
        <v>453</v>
      </c>
      <c r="C192" s="135">
        <v>668.0808</v>
      </c>
      <c r="D192" s="136">
        <v>12336</v>
      </c>
      <c r="E192" s="137">
        <v>9195.6666</v>
      </c>
      <c r="F192" s="137">
        <v>10516.3333</v>
      </c>
      <c r="G192" s="137">
        <v>14931.7502</v>
      </c>
      <c r="H192" s="137">
        <v>18668</v>
      </c>
      <c r="I192" s="137">
        <v>13134.8463</v>
      </c>
      <c r="J192" s="138">
        <v>21.45</v>
      </c>
      <c r="K192" s="139">
        <v>3.26</v>
      </c>
      <c r="L192" s="139">
        <v>4.11</v>
      </c>
      <c r="M192" s="139">
        <v>4.1</v>
      </c>
      <c r="N192" s="139">
        <v>0</v>
      </c>
      <c r="O192" s="140">
        <v>172.8734</v>
      </c>
    </row>
    <row r="193" spans="1:15" ht="12.75">
      <c r="A193" s="141" t="s">
        <v>454</v>
      </c>
      <c r="B193" s="142" t="s">
        <v>455</v>
      </c>
      <c r="C193" s="143">
        <v>493.7706</v>
      </c>
      <c r="D193" s="144">
        <v>11215.3333</v>
      </c>
      <c r="E193" s="145">
        <v>9018.2979</v>
      </c>
      <c r="F193" s="145">
        <v>9787.3925</v>
      </c>
      <c r="G193" s="145">
        <v>12981</v>
      </c>
      <c r="H193" s="145">
        <v>15261.3333</v>
      </c>
      <c r="I193" s="145">
        <v>11812.8427</v>
      </c>
      <c r="J193" s="146">
        <v>24.71</v>
      </c>
      <c r="K193" s="147">
        <v>1.03</v>
      </c>
      <c r="L193" s="147">
        <v>8.56</v>
      </c>
      <c r="M193" s="147">
        <v>5.68</v>
      </c>
      <c r="N193" s="147">
        <v>0</v>
      </c>
      <c r="O193" s="148">
        <v>169.4113</v>
      </c>
    </row>
    <row r="194" spans="1:15" ht="12.75">
      <c r="A194" s="133" t="s">
        <v>456</v>
      </c>
      <c r="B194" s="134" t="s">
        <v>606</v>
      </c>
      <c r="C194" s="135">
        <v>213.2532</v>
      </c>
      <c r="D194" s="136">
        <v>13766.6666</v>
      </c>
      <c r="E194" s="137">
        <v>10349.3333</v>
      </c>
      <c r="F194" s="137">
        <v>12342.6666</v>
      </c>
      <c r="G194" s="137">
        <v>14858.0121</v>
      </c>
      <c r="H194" s="137">
        <v>16512</v>
      </c>
      <c r="I194" s="137">
        <v>13703.575</v>
      </c>
      <c r="J194" s="138">
        <v>8.66</v>
      </c>
      <c r="K194" s="139">
        <v>0.68</v>
      </c>
      <c r="L194" s="139">
        <v>15.99</v>
      </c>
      <c r="M194" s="139">
        <v>6.13</v>
      </c>
      <c r="N194" s="139">
        <v>0</v>
      </c>
      <c r="O194" s="140">
        <v>165.3275</v>
      </c>
    </row>
    <row r="195" spans="1:15" ht="12.75">
      <c r="A195" s="141" t="s">
        <v>458</v>
      </c>
      <c r="B195" s="142" t="s">
        <v>459</v>
      </c>
      <c r="C195" s="143">
        <v>37.3256</v>
      </c>
      <c r="D195" s="144">
        <v>11787.9077</v>
      </c>
      <c r="E195" s="145">
        <v>10248.6666</v>
      </c>
      <c r="F195" s="145">
        <v>10935.5807</v>
      </c>
      <c r="G195" s="145">
        <v>12914.6666</v>
      </c>
      <c r="H195" s="145">
        <v>14629.0732</v>
      </c>
      <c r="I195" s="145">
        <v>12038.7979</v>
      </c>
      <c r="J195" s="146">
        <v>18.76</v>
      </c>
      <c r="K195" s="147">
        <v>1</v>
      </c>
      <c r="L195" s="147">
        <v>3.1</v>
      </c>
      <c r="M195" s="147">
        <v>9.96</v>
      </c>
      <c r="N195" s="147">
        <v>0</v>
      </c>
      <c r="O195" s="148">
        <v>177.8283</v>
      </c>
    </row>
    <row r="196" spans="1:15" ht="12.75">
      <c r="A196" s="133" t="s">
        <v>460</v>
      </c>
      <c r="B196" s="134" t="s">
        <v>461</v>
      </c>
      <c r="C196" s="135">
        <v>39.074</v>
      </c>
      <c r="D196" s="136">
        <v>13391.644</v>
      </c>
      <c r="E196" s="137">
        <v>9266.6666</v>
      </c>
      <c r="F196" s="137">
        <v>10755.6666</v>
      </c>
      <c r="G196" s="137">
        <v>15243.6666</v>
      </c>
      <c r="H196" s="137">
        <v>17241</v>
      </c>
      <c r="I196" s="137">
        <v>13210.5127</v>
      </c>
      <c r="J196" s="138">
        <v>21.45</v>
      </c>
      <c r="K196" s="139">
        <v>2.06</v>
      </c>
      <c r="L196" s="139">
        <v>8.81</v>
      </c>
      <c r="M196" s="139">
        <v>3.16</v>
      </c>
      <c r="N196" s="139">
        <v>0</v>
      </c>
      <c r="O196" s="140">
        <v>167.3891</v>
      </c>
    </row>
    <row r="197" spans="1:15" ht="12.75">
      <c r="A197" s="141" t="s">
        <v>462</v>
      </c>
      <c r="B197" s="142" t="s">
        <v>463</v>
      </c>
      <c r="C197" s="143">
        <v>1193.7693</v>
      </c>
      <c r="D197" s="144">
        <v>18998.3333</v>
      </c>
      <c r="E197" s="145">
        <v>10504.3333</v>
      </c>
      <c r="F197" s="145">
        <v>14456.3333</v>
      </c>
      <c r="G197" s="145">
        <v>21453.3333</v>
      </c>
      <c r="H197" s="145">
        <v>23224.3333</v>
      </c>
      <c r="I197" s="145">
        <v>17921.3608</v>
      </c>
      <c r="J197" s="146">
        <v>4.67</v>
      </c>
      <c r="K197" s="147">
        <v>1.73</v>
      </c>
      <c r="L197" s="147">
        <v>14.15</v>
      </c>
      <c r="M197" s="147">
        <v>4.42</v>
      </c>
      <c r="N197" s="147">
        <v>0</v>
      </c>
      <c r="O197" s="148">
        <v>170.8255</v>
      </c>
    </row>
    <row r="198" spans="1:15" ht="12.75">
      <c r="A198" s="133" t="s">
        <v>464</v>
      </c>
      <c r="B198" s="134" t="s">
        <v>465</v>
      </c>
      <c r="C198" s="135">
        <v>509.0084</v>
      </c>
      <c r="D198" s="136">
        <v>13244.3558</v>
      </c>
      <c r="E198" s="137">
        <v>9110.6666</v>
      </c>
      <c r="F198" s="137">
        <v>10719.7024</v>
      </c>
      <c r="G198" s="137">
        <v>15564</v>
      </c>
      <c r="H198" s="137">
        <v>17358</v>
      </c>
      <c r="I198" s="137">
        <v>13289.891</v>
      </c>
      <c r="J198" s="138">
        <v>17.56</v>
      </c>
      <c r="K198" s="139">
        <v>2.28</v>
      </c>
      <c r="L198" s="139">
        <v>5.93</v>
      </c>
      <c r="M198" s="139">
        <v>3.53</v>
      </c>
      <c r="N198" s="139">
        <v>0.02</v>
      </c>
      <c r="O198" s="140">
        <v>174.6532</v>
      </c>
    </row>
    <row r="199" spans="1:15" ht="12.75">
      <c r="A199" s="141" t="s">
        <v>466</v>
      </c>
      <c r="B199" s="142" t="s">
        <v>467</v>
      </c>
      <c r="C199" s="143">
        <v>144.8707</v>
      </c>
      <c r="D199" s="144">
        <v>13022.6666</v>
      </c>
      <c r="E199" s="145">
        <v>11610.4</v>
      </c>
      <c r="F199" s="145">
        <v>12462.8347</v>
      </c>
      <c r="G199" s="145">
        <v>13681.6666</v>
      </c>
      <c r="H199" s="145">
        <v>14674.3333</v>
      </c>
      <c r="I199" s="145">
        <v>13051.2755</v>
      </c>
      <c r="J199" s="146">
        <v>29.87</v>
      </c>
      <c r="K199" s="147">
        <v>1.24</v>
      </c>
      <c r="L199" s="147">
        <v>9.48</v>
      </c>
      <c r="M199" s="147">
        <v>5</v>
      </c>
      <c r="N199" s="147">
        <v>0</v>
      </c>
      <c r="O199" s="148">
        <v>156.864</v>
      </c>
    </row>
    <row r="200" spans="1:15" ht="12.75">
      <c r="A200" s="133" t="s">
        <v>468</v>
      </c>
      <c r="B200" s="134" t="s">
        <v>469</v>
      </c>
      <c r="C200" s="135">
        <v>119.7245</v>
      </c>
      <c r="D200" s="136">
        <v>12387.9111</v>
      </c>
      <c r="E200" s="137">
        <v>9852.3333</v>
      </c>
      <c r="F200" s="137">
        <v>10789.5413</v>
      </c>
      <c r="G200" s="137">
        <v>13227.7333</v>
      </c>
      <c r="H200" s="137">
        <v>16132.6666</v>
      </c>
      <c r="I200" s="137">
        <v>12668.85</v>
      </c>
      <c r="J200" s="138">
        <v>6.39</v>
      </c>
      <c r="K200" s="139">
        <v>0.82</v>
      </c>
      <c r="L200" s="139">
        <v>1.34</v>
      </c>
      <c r="M200" s="139">
        <v>5.01</v>
      </c>
      <c r="N200" s="139">
        <v>0</v>
      </c>
      <c r="O200" s="140">
        <v>171.7691</v>
      </c>
    </row>
    <row r="201" spans="1:15" ht="12.75">
      <c r="A201" s="141" t="s">
        <v>470</v>
      </c>
      <c r="B201" s="142" t="s">
        <v>471</v>
      </c>
      <c r="C201" s="143">
        <v>19.5123</v>
      </c>
      <c r="D201" s="144">
        <v>10471.4372</v>
      </c>
      <c r="E201" s="145">
        <v>8453.3333</v>
      </c>
      <c r="F201" s="145">
        <v>8654.6666</v>
      </c>
      <c r="G201" s="145">
        <v>17835</v>
      </c>
      <c r="H201" s="145">
        <v>18046.3333</v>
      </c>
      <c r="I201" s="145">
        <v>12163.7864</v>
      </c>
      <c r="J201" s="146">
        <v>10.89</v>
      </c>
      <c r="K201" s="147">
        <v>0.02</v>
      </c>
      <c r="L201" s="147">
        <v>0</v>
      </c>
      <c r="M201" s="147">
        <v>5.59</v>
      </c>
      <c r="N201" s="147">
        <v>0</v>
      </c>
      <c r="O201" s="148">
        <v>164.6047</v>
      </c>
    </row>
    <row r="202" spans="1:15" ht="12.75">
      <c r="A202" s="133" t="s">
        <v>472</v>
      </c>
      <c r="B202" s="134" t="s">
        <v>473</v>
      </c>
      <c r="C202" s="135">
        <v>230.2157</v>
      </c>
      <c r="D202" s="136">
        <v>14528.6666</v>
      </c>
      <c r="E202" s="137">
        <v>10821.3109</v>
      </c>
      <c r="F202" s="137">
        <v>12930</v>
      </c>
      <c r="G202" s="137">
        <v>17283.2922</v>
      </c>
      <c r="H202" s="137">
        <v>20945.7551</v>
      </c>
      <c r="I202" s="137">
        <v>15322.5052</v>
      </c>
      <c r="J202" s="138">
        <v>15.32</v>
      </c>
      <c r="K202" s="139">
        <v>1.1</v>
      </c>
      <c r="L202" s="139">
        <v>9.45</v>
      </c>
      <c r="M202" s="139">
        <v>5.38</v>
      </c>
      <c r="N202" s="139">
        <v>0</v>
      </c>
      <c r="O202" s="140">
        <v>170.3773</v>
      </c>
    </row>
    <row r="203" spans="1:15" ht="12.75">
      <c r="A203" s="141" t="s">
        <v>474</v>
      </c>
      <c r="B203" s="142" t="s">
        <v>475</v>
      </c>
      <c r="C203" s="143">
        <v>166.0642</v>
      </c>
      <c r="D203" s="144">
        <v>24389.8427</v>
      </c>
      <c r="E203" s="145">
        <v>21896.7357</v>
      </c>
      <c r="F203" s="145">
        <v>23101.3797</v>
      </c>
      <c r="G203" s="145">
        <v>25826.9205</v>
      </c>
      <c r="H203" s="145">
        <v>27394.1357</v>
      </c>
      <c r="I203" s="145">
        <v>24235.1305</v>
      </c>
      <c r="J203" s="146">
        <v>3.97</v>
      </c>
      <c r="K203" s="147">
        <v>2.19</v>
      </c>
      <c r="L203" s="147">
        <v>15.17</v>
      </c>
      <c r="M203" s="147">
        <v>10.16</v>
      </c>
      <c r="N203" s="147">
        <v>0</v>
      </c>
      <c r="O203" s="148">
        <v>162.4716</v>
      </c>
    </row>
    <row r="204" spans="1:15" ht="12.75">
      <c r="A204" s="133" t="s">
        <v>476</v>
      </c>
      <c r="B204" s="134" t="s">
        <v>477</v>
      </c>
      <c r="C204" s="135">
        <v>250.9474</v>
      </c>
      <c r="D204" s="136">
        <v>20001.012</v>
      </c>
      <c r="E204" s="137">
        <v>16671.4991</v>
      </c>
      <c r="F204" s="137">
        <v>18137.7467</v>
      </c>
      <c r="G204" s="137">
        <v>21488.1321</v>
      </c>
      <c r="H204" s="137">
        <v>22891.325</v>
      </c>
      <c r="I204" s="137">
        <v>19812.4547</v>
      </c>
      <c r="J204" s="138">
        <v>3.84</v>
      </c>
      <c r="K204" s="139">
        <v>2.6</v>
      </c>
      <c r="L204" s="139">
        <v>17.57</v>
      </c>
      <c r="M204" s="139">
        <v>6.61</v>
      </c>
      <c r="N204" s="139">
        <v>1.49</v>
      </c>
      <c r="O204" s="140">
        <v>168.9859</v>
      </c>
    </row>
    <row r="205" spans="1:15" ht="12.75">
      <c r="A205" s="141" t="s">
        <v>478</v>
      </c>
      <c r="B205" s="142" t="s">
        <v>479</v>
      </c>
      <c r="C205" s="143">
        <v>54.9112</v>
      </c>
      <c r="D205" s="144">
        <v>16586.6666</v>
      </c>
      <c r="E205" s="145">
        <v>12076.3333</v>
      </c>
      <c r="F205" s="145">
        <v>15000</v>
      </c>
      <c r="G205" s="145">
        <v>18973.3333</v>
      </c>
      <c r="H205" s="145">
        <v>22209.6666</v>
      </c>
      <c r="I205" s="145">
        <v>17462.2985</v>
      </c>
      <c r="J205" s="146">
        <v>20.13</v>
      </c>
      <c r="K205" s="147">
        <v>2.02</v>
      </c>
      <c r="L205" s="147">
        <v>3.78</v>
      </c>
      <c r="M205" s="147">
        <v>3.85</v>
      </c>
      <c r="N205" s="147">
        <v>0.26</v>
      </c>
      <c r="O205" s="148">
        <v>179.0498</v>
      </c>
    </row>
    <row r="206" spans="1:15" ht="12.75">
      <c r="A206" s="133" t="s">
        <v>480</v>
      </c>
      <c r="B206" s="134" t="s">
        <v>481</v>
      </c>
      <c r="C206" s="135">
        <v>190.5189</v>
      </c>
      <c r="D206" s="136">
        <v>17630.6666</v>
      </c>
      <c r="E206" s="137">
        <v>14761.7124</v>
      </c>
      <c r="F206" s="137">
        <v>16646.5768</v>
      </c>
      <c r="G206" s="137">
        <v>18485</v>
      </c>
      <c r="H206" s="137">
        <v>19429.7431</v>
      </c>
      <c r="I206" s="137">
        <v>17417.34</v>
      </c>
      <c r="J206" s="138">
        <v>5.13</v>
      </c>
      <c r="K206" s="139">
        <v>2.5</v>
      </c>
      <c r="L206" s="139">
        <v>11.58</v>
      </c>
      <c r="M206" s="139">
        <v>7.17</v>
      </c>
      <c r="N206" s="139">
        <v>0.74</v>
      </c>
      <c r="O206" s="140">
        <v>195.5857</v>
      </c>
    </row>
    <row r="207" spans="1:15" ht="12.75">
      <c r="A207" s="141" t="s">
        <v>482</v>
      </c>
      <c r="B207" s="142" t="s">
        <v>483</v>
      </c>
      <c r="C207" s="143">
        <v>445.5066</v>
      </c>
      <c r="D207" s="144">
        <v>15814.4855</v>
      </c>
      <c r="E207" s="145">
        <v>11502.5847</v>
      </c>
      <c r="F207" s="145">
        <v>13438.6666</v>
      </c>
      <c r="G207" s="145">
        <v>19051.7152</v>
      </c>
      <c r="H207" s="145">
        <v>21382.3333</v>
      </c>
      <c r="I207" s="145">
        <v>16138.172</v>
      </c>
      <c r="J207" s="146">
        <v>18.88</v>
      </c>
      <c r="K207" s="147">
        <v>1.52</v>
      </c>
      <c r="L207" s="147">
        <v>2.74</v>
      </c>
      <c r="M207" s="147">
        <v>9.42</v>
      </c>
      <c r="N207" s="147">
        <v>0.41</v>
      </c>
      <c r="O207" s="148">
        <v>180.0694</v>
      </c>
    </row>
    <row r="208" spans="1:15" ht="12.75">
      <c r="A208" s="133" t="s">
        <v>484</v>
      </c>
      <c r="B208" s="134" t="s">
        <v>485</v>
      </c>
      <c r="C208" s="135">
        <v>167.851</v>
      </c>
      <c r="D208" s="136">
        <v>14880.7878</v>
      </c>
      <c r="E208" s="137">
        <v>12787.0488</v>
      </c>
      <c r="F208" s="137">
        <v>13608.7121</v>
      </c>
      <c r="G208" s="137">
        <v>17729.3333</v>
      </c>
      <c r="H208" s="137">
        <v>20294</v>
      </c>
      <c r="I208" s="137">
        <v>16152.4341</v>
      </c>
      <c r="J208" s="138">
        <v>8.33</v>
      </c>
      <c r="K208" s="139">
        <v>2.91</v>
      </c>
      <c r="L208" s="139">
        <v>3.64</v>
      </c>
      <c r="M208" s="139">
        <v>5.88</v>
      </c>
      <c r="N208" s="139">
        <v>0.18</v>
      </c>
      <c r="O208" s="140">
        <v>187.4236</v>
      </c>
    </row>
    <row r="209" spans="1:15" ht="12.75">
      <c r="A209" s="141" t="s">
        <v>486</v>
      </c>
      <c r="B209" s="142" t="s">
        <v>487</v>
      </c>
      <c r="C209" s="143">
        <v>142.9192</v>
      </c>
      <c r="D209" s="144">
        <v>12481.946</v>
      </c>
      <c r="E209" s="145">
        <v>9817.8057</v>
      </c>
      <c r="F209" s="145">
        <v>10643.6666</v>
      </c>
      <c r="G209" s="145">
        <v>14571.6666</v>
      </c>
      <c r="H209" s="145">
        <v>17155.3333</v>
      </c>
      <c r="I209" s="145">
        <v>13028.5565</v>
      </c>
      <c r="J209" s="146">
        <v>14.63</v>
      </c>
      <c r="K209" s="147">
        <v>1.27</v>
      </c>
      <c r="L209" s="147">
        <v>1.59</v>
      </c>
      <c r="M209" s="147">
        <v>16.46</v>
      </c>
      <c r="N209" s="147">
        <v>0.12</v>
      </c>
      <c r="O209" s="148">
        <v>173.3792</v>
      </c>
    </row>
    <row r="210" spans="1:15" ht="12.75">
      <c r="A210" s="133" t="s">
        <v>488</v>
      </c>
      <c r="B210" s="134" t="s">
        <v>489</v>
      </c>
      <c r="C210" s="135">
        <v>132.7228</v>
      </c>
      <c r="D210" s="136">
        <v>17258.2456</v>
      </c>
      <c r="E210" s="137">
        <v>13571</v>
      </c>
      <c r="F210" s="137">
        <v>15255.3333</v>
      </c>
      <c r="G210" s="137">
        <v>19212.3333</v>
      </c>
      <c r="H210" s="137">
        <v>21834</v>
      </c>
      <c r="I210" s="137">
        <v>17420.2457</v>
      </c>
      <c r="J210" s="138">
        <v>17.52</v>
      </c>
      <c r="K210" s="139">
        <v>0.82</v>
      </c>
      <c r="L210" s="139">
        <v>4.15</v>
      </c>
      <c r="M210" s="139">
        <v>16.01</v>
      </c>
      <c r="N210" s="139">
        <v>0.11</v>
      </c>
      <c r="O210" s="140">
        <v>161.9856</v>
      </c>
    </row>
    <row r="211" spans="1:15" ht="12.75">
      <c r="A211" s="141" t="s">
        <v>490</v>
      </c>
      <c r="B211" s="142" t="s">
        <v>491</v>
      </c>
      <c r="C211" s="143">
        <v>173.3381</v>
      </c>
      <c r="D211" s="144">
        <v>16817</v>
      </c>
      <c r="E211" s="145">
        <v>12018.3822</v>
      </c>
      <c r="F211" s="145">
        <v>13867.6666</v>
      </c>
      <c r="G211" s="145">
        <v>21005.6666</v>
      </c>
      <c r="H211" s="145">
        <v>24235.2161</v>
      </c>
      <c r="I211" s="145">
        <v>17577.1226</v>
      </c>
      <c r="J211" s="146">
        <v>17.91</v>
      </c>
      <c r="K211" s="147">
        <v>3.39</v>
      </c>
      <c r="L211" s="147">
        <v>2.9</v>
      </c>
      <c r="M211" s="147">
        <v>1.86</v>
      </c>
      <c r="N211" s="147">
        <v>0.29</v>
      </c>
      <c r="O211" s="148">
        <v>181.6481</v>
      </c>
    </row>
    <row r="212" spans="1:15" ht="12.75">
      <c r="A212" s="133" t="s">
        <v>492</v>
      </c>
      <c r="B212" s="134" t="s">
        <v>493</v>
      </c>
      <c r="C212" s="135">
        <v>546.6237</v>
      </c>
      <c r="D212" s="136">
        <v>15800.4066</v>
      </c>
      <c r="E212" s="137">
        <v>12279.3333</v>
      </c>
      <c r="F212" s="137">
        <v>13926.8867</v>
      </c>
      <c r="G212" s="137">
        <v>17926.3333</v>
      </c>
      <c r="H212" s="137">
        <v>20246.9179</v>
      </c>
      <c r="I212" s="137">
        <v>16221.8426</v>
      </c>
      <c r="J212" s="138">
        <v>15.63</v>
      </c>
      <c r="K212" s="139">
        <v>1.34</v>
      </c>
      <c r="L212" s="139">
        <v>6.43</v>
      </c>
      <c r="M212" s="139">
        <v>4.8</v>
      </c>
      <c r="N212" s="139">
        <v>0.01</v>
      </c>
      <c r="O212" s="140">
        <v>174.0975</v>
      </c>
    </row>
    <row r="213" spans="1:15" ht="12.75">
      <c r="A213" s="141" t="s">
        <v>494</v>
      </c>
      <c r="B213" s="142" t="s">
        <v>607</v>
      </c>
      <c r="C213" s="143">
        <v>603.732</v>
      </c>
      <c r="D213" s="144">
        <v>8918.1679</v>
      </c>
      <c r="E213" s="145">
        <v>7811.3636</v>
      </c>
      <c r="F213" s="145">
        <v>8313.6666</v>
      </c>
      <c r="G213" s="145">
        <v>10058.8103</v>
      </c>
      <c r="H213" s="145">
        <v>12070.5131</v>
      </c>
      <c r="I213" s="145">
        <v>9355.1466</v>
      </c>
      <c r="J213" s="146">
        <v>8.8</v>
      </c>
      <c r="K213" s="147">
        <v>0.69</v>
      </c>
      <c r="L213" s="147">
        <v>4.32</v>
      </c>
      <c r="M213" s="147">
        <v>4.93</v>
      </c>
      <c r="N213" s="147">
        <v>0</v>
      </c>
      <c r="O213" s="148">
        <v>174.6274</v>
      </c>
    </row>
    <row r="214" spans="1:15" ht="12.75">
      <c r="A214" s="133" t="s">
        <v>496</v>
      </c>
      <c r="B214" s="134" t="s">
        <v>497</v>
      </c>
      <c r="C214" s="135">
        <v>29.0551</v>
      </c>
      <c r="D214" s="136">
        <v>11277</v>
      </c>
      <c r="E214" s="137">
        <v>8691</v>
      </c>
      <c r="F214" s="137">
        <v>10772.8421</v>
      </c>
      <c r="G214" s="137">
        <v>12848.6666</v>
      </c>
      <c r="H214" s="137">
        <v>18269</v>
      </c>
      <c r="I214" s="137">
        <v>12326.8732</v>
      </c>
      <c r="J214" s="138">
        <v>15.06</v>
      </c>
      <c r="K214" s="139">
        <v>0.93</v>
      </c>
      <c r="L214" s="139">
        <v>5.8</v>
      </c>
      <c r="M214" s="139">
        <v>4.53</v>
      </c>
      <c r="N214" s="139">
        <v>0</v>
      </c>
      <c r="O214" s="140">
        <v>173.8753</v>
      </c>
    </row>
    <row r="215" spans="1:15" ht="12.75">
      <c r="A215" s="141" t="s">
        <v>498</v>
      </c>
      <c r="B215" s="142" t="s">
        <v>499</v>
      </c>
      <c r="C215" s="143">
        <v>221.8985</v>
      </c>
      <c r="D215" s="144">
        <v>10841.8293</v>
      </c>
      <c r="E215" s="145">
        <v>8575</v>
      </c>
      <c r="F215" s="145">
        <v>9462.6666</v>
      </c>
      <c r="G215" s="145">
        <v>12319.3333</v>
      </c>
      <c r="H215" s="145">
        <v>14133.3333</v>
      </c>
      <c r="I215" s="145">
        <v>11174.8795</v>
      </c>
      <c r="J215" s="146">
        <v>9.33</v>
      </c>
      <c r="K215" s="147">
        <v>1.38</v>
      </c>
      <c r="L215" s="147">
        <v>9.76</v>
      </c>
      <c r="M215" s="147">
        <v>6.7</v>
      </c>
      <c r="N215" s="147">
        <v>0.04</v>
      </c>
      <c r="O215" s="148">
        <v>173.72</v>
      </c>
    </row>
    <row r="216" spans="1:15" ht="12.75">
      <c r="A216" s="133" t="s">
        <v>500</v>
      </c>
      <c r="B216" s="134" t="s">
        <v>501</v>
      </c>
      <c r="C216" s="135">
        <v>184.2232</v>
      </c>
      <c r="D216" s="136">
        <v>11314.3333</v>
      </c>
      <c r="E216" s="137">
        <v>9540.1819</v>
      </c>
      <c r="F216" s="137">
        <v>10461.3815</v>
      </c>
      <c r="G216" s="137">
        <v>13036</v>
      </c>
      <c r="H216" s="137">
        <v>15335.8222</v>
      </c>
      <c r="I216" s="137">
        <v>12003.0343</v>
      </c>
      <c r="J216" s="138">
        <v>1.82</v>
      </c>
      <c r="K216" s="139">
        <v>2.94</v>
      </c>
      <c r="L216" s="139">
        <v>2.67</v>
      </c>
      <c r="M216" s="139">
        <v>6.15</v>
      </c>
      <c r="N216" s="139">
        <v>0.1</v>
      </c>
      <c r="O216" s="140">
        <v>188.2187</v>
      </c>
    </row>
    <row r="217" spans="1:15" ht="12.75">
      <c r="A217" s="141" t="s">
        <v>502</v>
      </c>
      <c r="B217" s="142" t="s">
        <v>503</v>
      </c>
      <c r="C217" s="143">
        <v>22.0615</v>
      </c>
      <c r="D217" s="144">
        <v>10602.3333</v>
      </c>
      <c r="E217" s="145">
        <v>7849.3738</v>
      </c>
      <c r="F217" s="145">
        <v>8983.822</v>
      </c>
      <c r="G217" s="145">
        <v>13180</v>
      </c>
      <c r="H217" s="145">
        <v>18232.6666</v>
      </c>
      <c r="I217" s="145">
        <v>11769.8021</v>
      </c>
      <c r="J217" s="146">
        <v>9.82</v>
      </c>
      <c r="K217" s="147">
        <v>1.31</v>
      </c>
      <c r="L217" s="147">
        <v>0.65</v>
      </c>
      <c r="M217" s="147">
        <v>8.24</v>
      </c>
      <c r="N217" s="147">
        <v>0.89</v>
      </c>
      <c r="O217" s="148">
        <v>172.7511</v>
      </c>
    </row>
    <row r="218" spans="1:15" ht="12.75">
      <c r="A218" s="133" t="s">
        <v>506</v>
      </c>
      <c r="B218" s="134" t="s">
        <v>507</v>
      </c>
      <c r="C218" s="135">
        <v>36.2239</v>
      </c>
      <c r="D218" s="136">
        <v>11574.6666</v>
      </c>
      <c r="E218" s="137">
        <v>9474.3333</v>
      </c>
      <c r="F218" s="137">
        <v>9755.3387</v>
      </c>
      <c r="G218" s="137">
        <v>15152.6666</v>
      </c>
      <c r="H218" s="137">
        <v>15625.326</v>
      </c>
      <c r="I218" s="137">
        <v>12496.7541</v>
      </c>
      <c r="J218" s="138">
        <v>6.64</v>
      </c>
      <c r="K218" s="139">
        <v>4.71</v>
      </c>
      <c r="L218" s="139">
        <v>10.15</v>
      </c>
      <c r="M218" s="139">
        <v>5.94</v>
      </c>
      <c r="N218" s="139">
        <v>0.14</v>
      </c>
      <c r="O218" s="140">
        <v>186.6327</v>
      </c>
    </row>
    <row r="219" spans="1:15" ht="12.75">
      <c r="A219" s="141" t="s">
        <v>508</v>
      </c>
      <c r="B219" s="142" t="s">
        <v>608</v>
      </c>
      <c r="C219" s="143">
        <v>45.0873</v>
      </c>
      <c r="D219" s="144">
        <v>14484</v>
      </c>
      <c r="E219" s="145">
        <v>8391</v>
      </c>
      <c r="F219" s="145">
        <v>8930</v>
      </c>
      <c r="G219" s="145">
        <v>16555.3333</v>
      </c>
      <c r="H219" s="145">
        <v>18638.6666</v>
      </c>
      <c r="I219" s="145">
        <v>13834.3791</v>
      </c>
      <c r="J219" s="146">
        <v>18.43</v>
      </c>
      <c r="K219" s="147">
        <v>0.5</v>
      </c>
      <c r="L219" s="147">
        <v>0.86</v>
      </c>
      <c r="M219" s="147">
        <v>10.94</v>
      </c>
      <c r="N219" s="147">
        <v>0.44</v>
      </c>
      <c r="O219" s="148">
        <v>162.4907</v>
      </c>
    </row>
    <row r="220" spans="1:15" ht="12.75">
      <c r="A220" s="133" t="s">
        <v>510</v>
      </c>
      <c r="B220" s="134" t="s">
        <v>511</v>
      </c>
      <c r="C220" s="135">
        <v>15.4772</v>
      </c>
      <c r="D220" s="136">
        <v>10042.6666</v>
      </c>
      <c r="E220" s="137">
        <v>8475.6778</v>
      </c>
      <c r="F220" s="137">
        <v>9009.6666</v>
      </c>
      <c r="G220" s="137">
        <v>10930.4226</v>
      </c>
      <c r="H220" s="137">
        <v>11752.0833</v>
      </c>
      <c r="I220" s="137">
        <v>10116.3214</v>
      </c>
      <c r="J220" s="138">
        <v>25.44</v>
      </c>
      <c r="K220" s="139">
        <v>0</v>
      </c>
      <c r="L220" s="139">
        <v>0.22</v>
      </c>
      <c r="M220" s="139">
        <v>15.1</v>
      </c>
      <c r="N220" s="139">
        <v>0</v>
      </c>
      <c r="O220" s="140">
        <v>153.7204</v>
      </c>
    </row>
    <row r="221" spans="1:15" ht="12.75">
      <c r="A221" s="141" t="s">
        <v>512</v>
      </c>
      <c r="B221" s="142" t="s">
        <v>513</v>
      </c>
      <c r="C221" s="143">
        <v>1540.7906</v>
      </c>
      <c r="D221" s="144">
        <v>12702.6773</v>
      </c>
      <c r="E221" s="145">
        <v>9102.0814</v>
      </c>
      <c r="F221" s="145">
        <v>10410.7552</v>
      </c>
      <c r="G221" s="145">
        <v>14981.5084</v>
      </c>
      <c r="H221" s="145">
        <v>17222.7693</v>
      </c>
      <c r="I221" s="145">
        <v>13048.2879</v>
      </c>
      <c r="J221" s="146">
        <v>12.38</v>
      </c>
      <c r="K221" s="147">
        <v>1.34</v>
      </c>
      <c r="L221" s="147">
        <v>6.32</v>
      </c>
      <c r="M221" s="147">
        <v>4.56</v>
      </c>
      <c r="N221" s="147">
        <v>0.02</v>
      </c>
      <c r="O221" s="148">
        <v>169.1514</v>
      </c>
    </row>
    <row r="222" spans="1:15" ht="12.75">
      <c r="A222" s="133" t="s">
        <v>514</v>
      </c>
      <c r="B222" s="134" t="s">
        <v>515</v>
      </c>
      <c r="C222" s="135">
        <v>238.3906</v>
      </c>
      <c r="D222" s="136">
        <v>13725.614</v>
      </c>
      <c r="E222" s="137">
        <v>8761.7366</v>
      </c>
      <c r="F222" s="137">
        <v>11028.8169</v>
      </c>
      <c r="G222" s="137">
        <v>22720.6666</v>
      </c>
      <c r="H222" s="137">
        <v>25353.5891</v>
      </c>
      <c r="I222" s="137">
        <v>16201.4518</v>
      </c>
      <c r="J222" s="138">
        <v>8.53</v>
      </c>
      <c r="K222" s="139">
        <v>1.51</v>
      </c>
      <c r="L222" s="139">
        <v>9.99</v>
      </c>
      <c r="M222" s="139">
        <v>4.64</v>
      </c>
      <c r="N222" s="139">
        <v>0</v>
      </c>
      <c r="O222" s="140">
        <v>171.5963</v>
      </c>
    </row>
    <row r="223" spans="1:15" ht="12.75">
      <c r="A223" s="141" t="s">
        <v>516</v>
      </c>
      <c r="B223" s="142" t="s">
        <v>517</v>
      </c>
      <c r="C223" s="143">
        <v>211.6057</v>
      </c>
      <c r="D223" s="144">
        <v>13287</v>
      </c>
      <c r="E223" s="145">
        <v>11012.3333</v>
      </c>
      <c r="F223" s="145">
        <v>12069</v>
      </c>
      <c r="G223" s="145">
        <v>14702.3333</v>
      </c>
      <c r="H223" s="145">
        <v>16846.3816</v>
      </c>
      <c r="I223" s="145">
        <v>13755.0943</v>
      </c>
      <c r="J223" s="146">
        <v>16.83</v>
      </c>
      <c r="K223" s="147">
        <v>0.07</v>
      </c>
      <c r="L223" s="147">
        <v>2.9</v>
      </c>
      <c r="M223" s="147">
        <v>7.59</v>
      </c>
      <c r="N223" s="147">
        <v>0</v>
      </c>
      <c r="O223" s="148">
        <v>165.2244</v>
      </c>
    </row>
    <row r="224" spans="1:15" ht="12.75">
      <c r="A224" s="133" t="s">
        <v>518</v>
      </c>
      <c r="B224" s="134" t="s">
        <v>519</v>
      </c>
      <c r="C224" s="135">
        <v>10.17</v>
      </c>
      <c r="D224" s="136">
        <v>13897.7215</v>
      </c>
      <c r="E224" s="137">
        <v>11292.2625</v>
      </c>
      <c r="F224" s="137">
        <v>12025</v>
      </c>
      <c r="G224" s="137">
        <v>16156</v>
      </c>
      <c r="H224" s="137">
        <v>18759.3333</v>
      </c>
      <c r="I224" s="137">
        <v>14848.7073</v>
      </c>
      <c r="J224" s="138">
        <v>15.2</v>
      </c>
      <c r="K224" s="139">
        <v>2.13</v>
      </c>
      <c r="L224" s="139">
        <v>0.75</v>
      </c>
      <c r="M224" s="139">
        <v>2.12</v>
      </c>
      <c r="N224" s="139">
        <v>0</v>
      </c>
      <c r="O224" s="140">
        <v>187.1001</v>
      </c>
    </row>
    <row r="225" spans="1:15" ht="12.75">
      <c r="A225" s="141" t="s">
        <v>520</v>
      </c>
      <c r="B225" s="142" t="s">
        <v>521</v>
      </c>
      <c r="C225" s="143">
        <v>57.5384</v>
      </c>
      <c r="D225" s="144">
        <v>15775.3333</v>
      </c>
      <c r="E225" s="145">
        <v>12750.6666</v>
      </c>
      <c r="F225" s="145">
        <v>14392</v>
      </c>
      <c r="G225" s="145">
        <v>17096.3333</v>
      </c>
      <c r="H225" s="145">
        <v>19580</v>
      </c>
      <c r="I225" s="145">
        <v>16056.2761</v>
      </c>
      <c r="J225" s="146">
        <v>13.81</v>
      </c>
      <c r="K225" s="147">
        <v>1.87</v>
      </c>
      <c r="L225" s="147">
        <v>1.83</v>
      </c>
      <c r="M225" s="147">
        <v>3.68</v>
      </c>
      <c r="N225" s="147">
        <v>0.02</v>
      </c>
      <c r="O225" s="148">
        <v>172.6932</v>
      </c>
    </row>
    <row r="226" spans="1:15" ht="12.75">
      <c r="A226" s="133" t="s">
        <v>522</v>
      </c>
      <c r="B226" s="134" t="s">
        <v>609</v>
      </c>
      <c r="C226" s="135">
        <v>645.6469</v>
      </c>
      <c r="D226" s="136">
        <v>12080.7358</v>
      </c>
      <c r="E226" s="137">
        <v>9700.3333</v>
      </c>
      <c r="F226" s="137">
        <v>10726.6666</v>
      </c>
      <c r="G226" s="137">
        <v>13643.3333</v>
      </c>
      <c r="H226" s="137">
        <v>15757</v>
      </c>
      <c r="I226" s="137">
        <v>12433.5454</v>
      </c>
      <c r="J226" s="138">
        <v>19.91</v>
      </c>
      <c r="K226" s="139">
        <v>1.01</v>
      </c>
      <c r="L226" s="139">
        <v>3.54</v>
      </c>
      <c r="M226" s="139">
        <v>6.05</v>
      </c>
      <c r="N226" s="139">
        <v>0.07</v>
      </c>
      <c r="O226" s="140">
        <v>171.86</v>
      </c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694</v>
      </c>
      <c r="B1" s="63"/>
      <c r="C1" s="64"/>
      <c r="D1" s="64"/>
      <c r="E1" s="64"/>
      <c r="F1" s="64"/>
      <c r="G1" s="64"/>
      <c r="H1" s="65" t="s">
        <v>610</v>
      </c>
      <c r="S1" s="6"/>
      <c r="T1" s="67"/>
    </row>
    <row r="2" spans="1:8" ht="18" customHeight="1">
      <c r="A2" s="7" t="s">
        <v>692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611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612</v>
      </c>
      <c r="D8" s="339" t="s">
        <v>613</v>
      </c>
      <c r="E8" s="340"/>
      <c r="F8" s="339" t="s">
        <v>614</v>
      </c>
      <c r="G8" s="341"/>
      <c r="H8" s="340"/>
    </row>
    <row r="9" spans="1:8" ht="16.5" customHeight="1">
      <c r="A9" s="287"/>
      <c r="B9" s="289"/>
      <c r="C9" s="324"/>
      <c r="D9" s="342" t="s">
        <v>615</v>
      </c>
      <c r="E9" s="343"/>
      <c r="F9" s="342" t="s">
        <v>615</v>
      </c>
      <c r="G9" s="344"/>
      <c r="H9" s="343"/>
    </row>
    <row r="10" spans="1:8" ht="16.5" customHeight="1">
      <c r="A10" s="287"/>
      <c r="B10" s="289"/>
      <c r="C10" s="324"/>
      <c r="D10" s="76" t="s">
        <v>616</v>
      </c>
      <c r="E10" s="76" t="s">
        <v>617</v>
      </c>
      <c r="F10" s="76" t="s">
        <v>616</v>
      </c>
      <c r="G10" s="345" t="s">
        <v>617</v>
      </c>
      <c r="H10" s="346"/>
    </row>
    <row r="11" spans="1:8" ht="16.5" customHeight="1">
      <c r="A11" s="287"/>
      <c r="B11" s="289"/>
      <c r="C11" s="324"/>
      <c r="D11" s="77"/>
      <c r="E11" s="77" t="s">
        <v>618</v>
      </c>
      <c r="F11" s="77"/>
      <c r="G11" s="77" t="s">
        <v>619</v>
      </c>
      <c r="H11" s="77" t="s">
        <v>620</v>
      </c>
    </row>
    <row r="12" spans="1:8" ht="16.5" customHeight="1">
      <c r="A12" s="290"/>
      <c r="B12" s="292"/>
      <c r="C12" s="337"/>
      <c r="D12" s="78" t="s">
        <v>552</v>
      </c>
      <c r="E12" s="78" t="s">
        <v>552</v>
      </c>
      <c r="F12" s="78" t="s">
        <v>552</v>
      </c>
      <c r="G12" s="78" t="s">
        <v>552</v>
      </c>
      <c r="H12" s="78" t="s">
        <v>552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108.1124</v>
      </c>
      <c r="D14" s="84">
        <v>159.4883</v>
      </c>
      <c r="E14" s="85">
        <v>0.0678</v>
      </c>
      <c r="F14" s="85">
        <v>9.228</v>
      </c>
      <c r="G14" s="85">
        <v>0.9743</v>
      </c>
      <c r="H14" s="85">
        <v>7.8807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621</v>
      </c>
      <c r="C15" s="89">
        <v>46.85</v>
      </c>
      <c r="D15" s="90">
        <v>153.3742</v>
      </c>
      <c r="E15" s="91">
        <v>0</v>
      </c>
      <c r="F15" s="91">
        <v>15.0978</v>
      </c>
      <c r="G15" s="91">
        <v>2.8424</v>
      </c>
      <c r="H15" s="91">
        <v>11.7716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466.6225</v>
      </c>
      <c r="D16" s="84">
        <v>158.4026</v>
      </c>
      <c r="E16" s="85">
        <v>2.2567</v>
      </c>
      <c r="F16" s="85">
        <v>9.8806</v>
      </c>
      <c r="G16" s="85">
        <v>2.2002</v>
      </c>
      <c r="H16" s="85">
        <v>6.9802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37.3384</v>
      </c>
      <c r="D17" s="90">
        <v>155.4744</v>
      </c>
      <c r="E17" s="91">
        <v>0</v>
      </c>
      <c r="F17" s="91">
        <v>15.971</v>
      </c>
      <c r="G17" s="91">
        <v>0.7856</v>
      </c>
      <c r="H17" s="91">
        <v>15.1854</v>
      </c>
    </row>
    <row r="18" spans="1:8" ht="12.75" customHeight="1">
      <c r="A18" s="82" t="s">
        <v>84</v>
      </c>
      <c r="B18" s="82" t="s">
        <v>85</v>
      </c>
      <c r="C18" s="83">
        <v>313.7736</v>
      </c>
      <c r="D18" s="92">
        <v>155.3568</v>
      </c>
      <c r="E18" s="85">
        <v>0.558</v>
      </c>
      <c r="F18" s="85">
        <v>16.8342</v>
      </c>
      <c r="G18" s="85">
        <v>4.9098</v>
      </c>
      <c r="H18" s="85">
        <v>11.0459</v>
      </c>
    </row>
    <row r="19" spans="1:8" ht="12.75" customHeight="1">
      <c r="A19" s="88" t="s">
        <v>86</v>
      </c>
      <c r="B19" s="88" t="s">
        <v>87</v>
      </c>
      <c r="C19" s="89">
        <v>17.6615</v>
      </c>
      <c r="D19" s="93">
        <v>136.5918</v>
      </c>
      <c r="E19" s="91">
        <v>2.2082</v>
      </c>
      <c r="F19" s="91">
        <v>38.6434</v>
      </c>
      <c r="G19" s="91">
        <v>3.1707</v>
      </c>
      <c r="H19" s="91">
        <v>14.9383</v>
      </c>
    </row>
    <row r="20" spans="1:8" ht="12.75" customHeight="1">
      <c r="A20" s="82" t="s">
        <v>88</v>
      </c>
      <c r="B20" s="82" t="s">
        <v>622</v>
      </c>
      <c r="C20" s="83">
        <v>320.5134</v>
      </c>
      <c r="D20" s="92">
        <v>142.2371</v>
      </c>
      <c r="E20" s="85">
        <v>0.0083</v>
      </c>
      <c r="F20" s="85">
        <v>15.743</v>
      </c>
      <c r="G20" s="85">
        <v>6.29</v>
      </c>
      <c r="H20" s="85">
        <v>8.8095</v>
      </c>
    </row>
    <row r="21" spans="1:8" ht="12.75" customHeight="1">
      <c r="A21" s="88" t="s">
        <v>90</v>
      </c>
      <c r="B21" s="88" t="s">
        <v>623</v>
      </c>
      <c r="C21" s="89">
        <v>190.6744</v>
      </c>
      <c r="D21" s="93">
        <v>158.4113</v>
      </c>
      <c r="E21" s="91">
        <v>0.0232</v>
      </c>
      <c r="F21" s="91">
        <v>12.0144</v>
      </c>
      <c r="G21" s="91">
        <v>2.3101</v>
      </c>
      <c r="H21" s="91">
        <v>8.8787</v>
      </c>
    </row>
    <row r="22" spans="1:8" ht="12.75" customHeight="1">
      <c r="A22" s="82" t="s">
        <v>92</v>
      </c>
      <c r="B22" s="82" t="s">
        <v>624</v>
      </c>
      <c r="C22" s="83">
        <v>112.7355</v>
      </c>
      <c r="D22" s="92">
        <v>161.6684</v>
      </c>
      <c r="E22" s="85">
        <v>1.8375</v>
      </c>
      <c r="F22" s="85">
        <v>11.4653</v>
      </c>
      <c r="G22" s="85">
        <v>4.202</v>
      </c>
      <c r="H22" s="85">
        <v>6.9543</v>
      </c>
    </row>
    <row r="23" spans="1:8" ht="12.75" customHeight="1">
      <c r="A23" s="88" t="s">
        <v>94</v>
      </c>
      <c r="B23" s="88" t="s">
        <v>95</v>
      </c>
      <c r="C23" s="89">
        <v>255.3516</v>
      </c>
      <c r="D23" s="93">
        <v>157.8425</v>
      </c>
      <c r="E23" s="91">
        <v>0.3404</v>
      </c>
      <c r="F23" s="91">
        <v>10.2012</v>
      </c>
      <c r="G23" s="91">
        <v>1.8305</v>
      </c>
      <c r="H23" s="91">
        <v>7.6571</v>
      </c>
    </row>
    <row r="24" spans="1:8" ht="12.75" customHeight="1">
      <c r="A24" s="82" t="s">
        <v>96</v>
      </c>
      <c r="B24" s="82" t="s">
        <v>625</v>
      </c>
      <c r="C24" s="83">
        <v>45.6061</v>
      </c>
      <c r="D24" s="92">
        <v>159.1669</v>
      </c>
      <c r="E24" s="85">
        <v>0.6286</v>
      </c>
      <c r="F24" s="85">
        <v>8.6759</v>
      </c>
      <c r="G24" s="85">
        <v>0.7601</v>
      </c>
      <c r="H24" s="85">
        <v>7.4021</v>
      </c>
    </row>
    <row r="25" spans="1:8" ht="12.75" customHeight="1">
      <c r="A25" s="88" t="s">
        <v>98</v>
      </c>
      <c r="B25" s="88" t="s">
        <v>626</v>
      </c>
      <c r="C25" s="89">
        <v>174.8215</v>
      </c>
      <c r="D25" s="93">
        <v>156.0325</v>
      </c>
      <c r="E25" s="91">
        <v>0.5077</v>
      </c>
      <c r="F25" s="91">
        <v>11.7248</v>
      </c>
      <c r="G25" s="91">
        <v>2.4091</v>
      </c>
      <c r="H25" s="91">
        <v>8.6207</v>
      </c>
    </row>
    <row r="26" spans="1:8" ht="12.75" customHeight="1">
      <c r="A26" s="82" t="s">
        <v>100</v>
      </c>
      <c r="B26" s="82" t="s">
        <v>627</v>
      </c>
      <c r="C26" s="83">
        <v>23.0318</v>
      </c>
      <c r="D26" s="92">
        <v>153.0032</v>
      </c>
      <c r="E26" s="85">
        <v>0</v>
      </c>
      <c r="F26" s="85">
        <v>10.8254</v>
      </c>
      <c r="G26" s="85">
        <v>2.0623</v>
      </c>
      <c r="H26" s="85">
        <v>8.1697</v>
      </c>
    </row>
    <row r="27" spans="1:8" ht="12.75">
      <c r="A27" s="88" t="s">
        <v>102</v>
      </c>
      <c r="B27" s="88" t="s">
        <v>103</v>
      </c>
      <c r="C27" s="89">
        <v>64.5936</v>
      </c>
      <c r="D27" s="93">
        <v>156.3851</v>
      </c>
      <c r="E27" s="91">
        <v>0.6915</v>
      </c>
      <c r="F27" s="91">
        <v>11.2826</v>
      </c>
      <c r="G27" s="91">
        <v>2.0152</v>
      </c>
      <c r="H27" s="91">
        <v>8.812</v>
      </c>
    </row>
    <row r="28" spans="1:8" ht="12.75">
      <c r="A28" s="82" t="s">
        <v>104</v>
      </c>
      <c r="B28" s="82" t="s">
        <v>105</v>
      </c>
      <c r="C28" s="83">
        <v>34.001</v>
      </c>
      <c r="D28" s="92">
        <v>160.6079</v>
      </c>
      <c r="E28" s="85">
        <v>3.5783</v>
      </c>
      <c r="F28" s="85">
        <v>8.338</v>
      </c>
      <c r="G28" s="85">
        <v>0.9411</v>
      </c>
      <c r="H28" s="85">
        <v>6.9704</v>
      </c>
    </row>
    <row r="29" spans="1:8" ht="12.75">
      <c r="A29" s="88" t="s">
        <v>106</v>
      </c>
      <c r="B29" s="88" t="s">
        <v>107</v>
      </c>
      <c r="C29" s="89">
        <v>67.7977</v>
      </c>
      <c r="D29" s="93">
        <v>159.3173</v>
      </c>
      <c r="E29" s="91">
        <v>0.4314</v>
      </c>
      <c r="F29" s="91">
        <v>7.8319</v>
      </c>
      <c r="G29" s="91">
        <v>1.0325</v>
      </c>
      <c r="H29" s="91">
        <v>6.2453</v>
      </c>
    </row>
    <row r="30" spans="1:8" ht="12.75">
      <c r="A30" s="82" t="s">
        <v>108</v>
      </c>
      <c r="B30" s="82" t="s">
        <v>109</v>
      </c>
      <c r="C30" s="83">
        <v>175.9476</v>
      </c>
      <c r="D30" s="92">
        <v>152.9679</v>
      </c>
      <c r="E30" s="85">
        <v>0.3552</v>
      </c>
      <c r="F30" s="85">
        <v>11.4793</v>
      </c>
      <c r="G30" s="85">
        <v>1.4266</v>
      </c>
      <c r="H30" s="85">
        <v>9.1386</v>
      </c>
    </row>
    <row r="31" spans="1:8" ht="12.75">
      <c r="A31" s="88" t="s">
        <v>110</v>
      </c>
      <c r="B31" s="88" t="s">
        <v>628</v>
      </c>
      <c r="C31" s="89">
        <v>12.4289</v>
      </c>
      <c r="D31" s="93">
        <v>152.6139</v>
      </c>
      <c r="E31" s="91">
        <v>0</v>
      </c>
      <c r="F31" s="91">
        <v>20.6105</v>
      </c>
      <c r="G31" s="91">
        <v>4.5056</v>
      </c>
      <c r="H31" s="91">
        <v>10.5667</v>
      </c>
    </row>
    <row r="32" spans="1:8" ht="12.75">
      <c r="A32" s="82" t="s">
        <v>112</v>
      </c>
      <c r="B32" s="82" t="s">
        <v>113</v>
      </c>
      <c r="C32" s="83">
        <v>102.0768</v>
      </c>
      <c r="D32" s="92">
        <v>158.1195</v>
      </c>
      <c r="E32" s="85">
        <v>1.2809</v>
      </c>
      <c r="F32" s="85">
        <v>9.6186</v>
      </c>
      <c r="G32" s="85">
        <v>1.0417</v>
      </c>
      <c r="H32" s="85">
        <v>7.1809</v>
      </c>
    </row>
    <row r="33" spans="1:8" ht="12.75">
      <c r="A33" s="88" t="s">
        <v>114</v>
      </c>
      <c r="B33" s="88" t="s">
        <v>115</v>
      </c>
      <c r="C33" s="89">
        <v>40</v>
      </c>
      <c r="D33" s="93">
        <v>160.2833</v>
      </c>
      <c r="E33" s="91">
        <v>0.0833</v>
      </c>
      <c r="F33" s="91">
        <v>13.1333</v>
      </c>
      <c r="G33" s="91">
        <v>0.4667</v>
      </c>
      <c r="H33" s="91">
        <v>12.6667</v>
      </c>
    </row>
    <row r="34" spans="1:8" ht="12.75">
      <c r="A34" s="82" t="s">
        <v>116</v>
      </c>
      <c r="B34" s="82" t="s">
        <v>117</v>
      </c>
      <c r="C34" s="83">
        <v>134.2249</v>
      </c>
      <c r="D34" s="92">
        <v>158.6556</v>
      </c>
      <c r="E34" s="85">
        <v>1.6055</v>
      </c>
      <c r="F34" s="85">
        <v>14.0075</v>
      </c>
      <c r="G34" s="85">
        <v>4.0051</v>
      </c>
      <c r="H34" s="85">
        <v>8.5375</v>
      </c>
    </row>
    <row r="35" spans="1:8" ht="12.75">
      <c r="A35" s="88" t="s">
        <v>118</v>
      </c>
      <c r="B35" s="88" t="s">
        <v>119</v>
      </c>
      <c r="C35" s="89">
        <v>13</v>
      </c>
      <c r="D35" s="93">
        <v>158.9615</v>
      </c>
      <c r="E35" s="91">
        <v>0</v>
      </c>
      <c r="F35" s="91">
        <v>11.8718</v>
      </c>
      <c r="G35" s="91">
        <v>2.0513</v>
      </c>
      <c r="H35" s="91">
        <v>9.8205</v>
      </c>
    </row>
    <row r="36" spans="1:8" ht="12.75">
      <c r="A36" s="82" t="s">
        <v>120</v>
      </c>
      <c r="B36" s="82" t="s">
        <v>629</v>
      </c>
      <c r="C36" s="83">
        <v>60.3587</v>
      </c>
      <c r="D36" s="92">
        <v>156.0406</v>
      </c>
      <c r="E36" s="85">
        <v>0.0732</v>
      </c>
      <c r="F36" s="85">
        <v>10.743</v>
      </c>
      <c r="G36" s="85">
        <v>1.7948</v>
      </c>
      <c r="H36" s="85">
        <v>8.2537</v>
      </c>
    </row>
    <row r="37" spans="1:8" ht="12.75">
      <c r="A37" s="88" t="s">
        <v>122</v>
      </c>
      <c r="B37" s="88" t="s">
        <v>123</v>
      </c>
      <c r="C37" s="89">
        <v>13.5384</v>
      </c>
      <c r="D37" s="93">
        <v>156.2592</v>
      </c>
      <c r="E37" s="91">
        <v>0.197</v>
      </c>
      <c r="F37" s="91">
        <v>14.0711</v>
      </c>
      <c r="G37" s="91">
        <v>6.8693</v>
      </c>
      <c r="H37" s="91">
        <v>6.1553</v>
      </c>
    </row>
    <row r="38" spans="1:8" ht="12.75">
      <c r="A38" s="82" t="s">
        <v>124</v>
      </c>
      <c r="B38" s="82" t="s">
        <v>630</v>
      </c>
      <c r="C38" s="83">
        <v>55</v>
      </c>
      <c r="D38" s="92">
        <v>153.0561</v>
      </c>
      <c r="E38" s="85">
        <v>0.2258</v>
      </c>
      <c r="F38" s="85">
        <v>10.6545</v>
      </c>
      <c r="G38" s="85">
        <v>3.9773</v>
      </c>
      <c r="H38" s="85">
        <v>5.3742</v>
      </c>
    </row>
    <row r="39" spans="1:8" ht="12.75">
      <c r="A39" s="88" t="s">
        <v>126</v>
      </c>
      <c r="B39" s="88" t="s">
        <v>127</v>
      </c>
      <c r="C39" s="89">
        <v>48.4893</v>
      </c>
      <c r="D39" s="93">
        <v>161.9018</v>
      </c>
      <c r="E39" s="91">
        <v>0.7081</v>
      </c>
      <c r="F39" s="91">
        <v>9.8337</v>
      </c>
      <c r="G39" s="91">
        <v>1.808</v>
      </c>
      <c r="H39" s="91">
        <v>7.1459</v>
      </c>
    </row>
    <row r="40" spans="1:8" ht="12.75">
      <c r="A40" s="82" t="s">
        <v>128</v>
      </c>
      <c r="B40" s="82" t="s">
        <v>129</v>
      </c>
      <c r="C40" s="83">
        <v>122.8289</v>
      </c>
      <c r="D40" s="92">
        <v>159.3308</v>
      </c>
      <c r="E40" s="85">
        <v>1.7547</v>
      </c>
      <c r="F40" s="85">
        <v>9.974</v>
      </c>
      <c r="G40" s="85">
        <v>1.8596</v>
      </c>
      <c r="H40" s="85">
        <v>7.6453</v>
      </c>
    </row>
    <row r="41" spans="1:8" ht="12.75">
      <c r="A41" s="88" t="s">
        <v>130</v>
      </c>
      <c r="B41" s="88" t="s">
        <v>631</v>
      </c>
      <c r="C41" s="89">
        <v>126.1576</v>
      </c>
      <c r="D41" s="93">
        <v>159.5014</v>
      </c>
      <c r="E41" s="91">
        <v>0.4241</v>
      </c>
      <c r="F41" s="91">
        <v>11.1633</v>
      </c>
      <c r="G41" s="91">
        <v>2.7347</v>
      </c>
      <c r="H41" s="91">
        <v>7.4173</v>
      </c>
    </row>
    <row r="42" spans="1:8" ht="12.75">
      <c r="A42" s="82" t="s">
        <v>132</v>
      </c>
      <c r="B42" s="82" t="s">
        <v>133</v>
      </c>
      <c r="C42" s="83">
        <v>73.0067</v>
      </c>
      <c r="D42" s="92">
        <v>151.9185</v>
      </c>
      <c r="E42" s="85">
        <v>0.4246</v>
      </c>
      <c r="F42" s="85">
        <v>12.2987</v>
      </c>
      <c r="G42" s="85">
        <v>3.479</v>
      </c>
      <c r="H42" s="85">
        <v>7.9031</v>
      </c>
    </row>
    <row r="43" spans="1:8" ht="12.75">
      <c r="A43" s="88" t="s">
        <v>134</v>
      </c>
      <c r="B43" s="88" t="s">
        <v>135</v>
      </c>
      <c r="C43" s="89">
        <v>78.4937</v>
      </c>
      <c r="D43" s="93">
        <v>156.0369</v>
      </c>
      <c r="E43" s="91">
        <v>0.5053</v>
      </c>
      <c r="F43" s="91">
        <v>12.216</v>
      </c>
      <c r="G43" s="91">
        <v>2.2082</v>
      </c>
      <c r="H43" s="91">
        <v>8.886</v>
      </c>
    </row>
    <row r="44" spans="1:8" ht="12.75">
      <c r="A44" s="82" t="s">
        <v>136</v>
      </c>
      <c r="B44" s="82" t="s">
        <v>632</v>
      </c>
      <c r="C44" s="83">
        <v>45.4386</v>
      </c>
      <c r="D44" s="92">
        <v>156.0683</v>
      </c>
      <c r="E44" s="85">
        <v>0.9536</v>
      </c>
      <c r="F44" s="85">
        <v>11.0104</v>
      </c>
      <c r="G44" s="85">
        <v>4.3097</v>
      </c>
      <c r="H44" s="85">
        <v>5.6669</v>
      </c>
    </row>
    <row r="45" spans="1:8" ht="12.75">
      <c r="A45" s="88" t="s">
        <v>138</v>
      </c>
      <c r="B45" s="88" t="s">
        <v>633</v>
      </c>
      <c r="C45" s="89">
        <v>142.67</v>
      </c>
      <c r="D45" s="93">
        <v>159.3253</v>
      </c>
      <c r="E45" s="91">
        <v>1.4762</v>
      </c>
      <c r="F45" s="91">
        <v>8.602</v>
      </c>
      <c r="G45" s="91">
        <v>2.709</v>
      </c>
      <c r="H45" s="91">
        <v>4.796</v>
      </c>
    </row>
    <row r="46" spans="1:8" ht="12.75">
      <c r="A46" s="82" t="s">
        <v>140</v>
      </c>
      <c r="B46" s="82" t="s">
        <v>141</v>
      </c>
      <c r="C46" s="83">
        <v>22</v>
      </c>
      <c r="D46" s="92">
        <v>153.9205</v>
      </c>
      <c r="E46" s="85">
        <v>1.4129</v>
      </c>
      <c r="F46" s="85">
        <v>13.9318</v>
      </c>
      <c r="G46" s="85">
        <v>1.1061</v>
      </c>
      <c r="H46" s="85">
        <v>7.3561</v>
      </c>
    </row>
    <row r="47" spans="1:8" ht="12.75">
      <c r="A47" s="88" t="s">
        <v>142</v>
      </c>
      <c r="B47" s="88" t="s">
        <v>634</v>
      </c>
      <c r="C47" s="89">
        <v>161.5229</v>
      </c>
      <c r="D47" s="93">
        <v>153.7338</v>
      </c>
      <c r="E47" s="91">
        <v>1.6274</v>
      </c>
      <c r="F47" s="91">
        <v>13.1365</v>
      </c>
      <c r="G47" s="91">
        <v>2.7138</v>
      </c>
      <c r="H47" s="91">
        <v>7.1175</v>
      </c>
    </row>
    <row r="48" spans="1:8" ht="12.75">
      <c r="A48" s="82" t="s">
        <v>144</v>
      </c>
      <c r="B48" s="82" t="s">
        <v>635</v>
      </c>
      <c r="C48" s="83">
        <v>24.0053</v>
      </c>
      <c r="D48" s="92">
        <v>156.233</v>
      </c>
      <c r="E48" s="85">
        <v>0.7915</v>
      </c>
      <c r="F48" s="85">
        <v>11.9863</v>
      </c>
      <c r="G48" s="85">
        <v>3.4437</v>
      </c>
      <c r="H48" s="85">
        <v>7.3768</v>
      </c>
    </row>
    <row r="49" spans="1:8" ht="12.75">
      <c r="A49" s="88" t="s">
        <v>148</v>
      </c>
      <c r="B49" s="88" t="s">
        <v>149</v>
      </c>
      <c r="C49" s="89">
        <v>46.9307</v>
      </c>
      <c r="D49" s="93">
        <v>147.5489</v>
      </c>
      <c r="E49" s="91">
        <v>0.4262</v>
      </c>
      <c r="F49" s="91">
        <v>19.6548</v>
      </c>
      <c r="G49" s="91">
        <v>5.1974</v>
      </c>
      <c r="H49" s="91">
        <v>12.7031</v>
      </c>
    </row>
    <row r="50" spans="1:8" ht="12.75">
      <c r="A50" s="82" t="s">
        <v>150</v>
      </c>
      <c r="B50" s="82" t="s">
        <v>151</v>
      </c>
      <c r="C50" s="83">
        <v>164.87</v>
      </c>
      <c r="D50" s="92">
        <v>162.3985</v>
      </c>
      <c r="E50" s="85">
        <v>2.5293</v>
      </c>
      <c r="F50" s="85">
        <v>13.0195</v>
      </c>
      <c r="G50" s="85">
        <v>2.6922</v>
      </c>
      <c r="H50" s="85">
        <v>9.4707</v>
      </c>
    </row>
    <row r="51" spans="1:8" ht="12.75">
      <c r="A51" s="88" t="s">
        <v>152</v>
      </c>
      <c r="B51" s="88" t="s">
        <v>153</v>
      </c>
      <c r="C51" s="89">
        <v>16.5707</v>
      </c>
      <c r="D51" s="93">
        <v>157.7634</v>
      </c>
      <c r="E51" s="91">
        <v>0</v>
      </c>
      <c r="F51" s="91">
        <v>15.5699</v>
      </c>
      <c r="G51" s="91">
        <v>3.5404</v>
      </c>
      <c r="H51" s="91">
        <v>11.7076</v>
      </c>
    </row>
    <row r="52" spans="1:8" ht="12.75">
      <c r="A52" s="82" t="s">
        <v>154</v>
      </c>
      <c r="B52" s="82" t="s">
        <v>636</v>
      </c>
      <c r="C52" s="83">
        <v>280.815</v>
      </c>
      <c r="D52" s="92">
        <v>158.6522</v>
      </c>
      <c r="E52" s="85">
        <v>1.1004</v>
      </c>
      <c r="F52" s="85">
        <v>9.4327</v>
      </c>
      <c r="G52" s="85">
        <v>1.7339</v>
      </c>
      <c r="H52" s="85">
        <v>6.6725</v>
      </c>
    </row>
    <row r="53" spans="1:8" ht="12.75">
      <c r="A53" s="88" t="s">
        <v>156</v>
      </c>
      <c r="B53" s="88" t="s">
        <v>637</v>
      </c>
      <c r="C53" s="89">
        <v>42.875</v>
      </c>
      <c r="D53" s="93">
        <v>162.302</v>
      </c>
      <c r="E53" s="91">
        <v>1.2459</v>
      </c>
      <c r="F53" s="91">
        <v>7.8952</v>
      </c>
      <c r="G53" s="91">
        <v>0.9524</v>
      </c>
      <c r="H53" s="91">
        <v>6.2157</v>
      </c>
    </row>
    <row r="54" spans="1:8" ht="12.75">
      <c r="A54" s="82" t="s">
        <v>158</v>
      </c>
      <c r="B54" s="82" t="s">
        <v>159</v>
      </c>
      <c r="C54" s="83">
        <v>765.2666</v>
      </c>
      <c r="D54" s="92">
        <v>154.7813</v>
      </c>
      <c r="E54" s="85">
        <v>0.1254</v>
      </c>
      <c r="F54" s="85">
        <v>15.3241</v>
      </c>
      <c r="G54" s="85">
        <v>5.1867</v>
      </c>
      <c r="H54" s="85">
        <v>8.8615</v>
      </c>
    </row>
    <row r="55" spans="1:8" ht="12.75">
      <c r="A55" s="88" t="s">
        <v>160</v>
      </c>
      <c r="B55" s="88" t="s">
        <v>161</v>
      </c>
      <c r="C55" s="89">
        <v>141.9639</v>
      </c>
      <c r="D55" s="93">
        <v>154.1478</v>
      </c>
      <c r="E55" s="91">
        <v>0.5218</v>
      </c>
      <c r="F55" s="91">
        <v>11.9599</v>
      </c>
      <c r="G55" s="91">
        <v>4.1008</v>
      </c>
      <c r="H55" s="91">
        <v>7.0398</v>
      </c>
    </row>
    <row r="56" spans="1:8" ht="12.75">
      <c r="A56" s="82" t="s">
        <v>162</v>
      </c>
      <c r="B56" s="82" t="s">
        <v>163</v>
      </c>
      <c r="C56" s="83">
        <v>31.4818</v>
      </c>
      <c r="D56" s="92">
        <v>153.3744</v>
      </c>
      <c r="E56" s="85">
        <v>0</v>
      </c>
      <c r="F56" s="85">
        <v>16.078</v>
      </c>
      <c r="G56" s="85">
        <v>1.0323</v>
      </c>
      <c r="H56" s="85">
        <v>7.3322</v>
      </c>
    </row>
    <row r="57" spans="1:8" ht="12.75">
      <c r="A57" s="88" t="s">
        <v>164</v>
      </c>
      <c r="B57" s="88" t="s">
        <v>165</v>
      </c>
      <c r="C57" s="89">
        <v>17</v>
      </c>
      <c r="D57" s="93">
        <v>158.2451</v>
      </c>
      <c r="E57" s="91">
        <v>0</v>
      </c>
      <c r="F57" s="91">
        <v>13.0196</v>
      </c>
      <c r="G57" s="91">
        <v>3.9216</v>
      </c>
      <c r="H57" s="91">
        <v>9.098</v>
      </c>
    </row>
    <row r="58" spans="1:8" ht="12.75">
      <c r="A58" s="82" t="s">
        <v>166</v>
      </c>
      <c r="B58" s="82" t="s">
        <v>167</v>
      </c>
      <c r="C58" s="83">
        <v>95.3398</v>
      </c>
      <c r="D58" s="92">
        <v>157.6209</v>
      </c>
      <c r="E58" s="85">
        <v>1.2517</v>
      </c>
      <c r="F58" s="85">
        <v>10.3743</v>
      </c>
      <c r="G58" s="85">
        <v>2.693</v>
      </c>
      <c r="H58" s="85">
        <v>6.968</v>
      </c>
    </row>
    <row r="59" spans="1:8" ht="12.75">
      <c r="A59" s="88" t="s">
        <v>168</v>
      </c>
      <c r="B59" s="88" t="s">
        <v>169</v>
      </c>
      <c r="C59" s="89">
        <v>97.8925</v>
      </c>
      <c r="D59" s="93">
        <v>160.6277</v>
      </c>
      <c r="E59" s="91">
        <v>0</v>
      </c>
      <c r="F59" s="91">
        <v>11.8906</v>
      </c>
      <c r="G59" s="91">
        <v>3.8988</v>
      </c>
      <c r="H59" s="91">
        <v>7.7466</v>
      </c>
    </row>
    <row r="60" spans="1:8" ht="12.75">
      <c r="A60" s="82" t="s">
        <v>170</v>
      </c>
      <c r="B60" s="82" t="s">
        <v>171</v>
      </c>
      <c r="C60" s="83">
        <v>67.7872</v>
      </c>
      <c r="D60" s="92">
        <v>152.6485</v>
      </c>
      <c r="E60" s="85">
        <v>0.0664</v>
      </c>
      <c r="F60" s="85">
        <v>14.4266</v>
      </c>
      <c r="G60" s="85">
        <v>5.6869</v>
      </c>
      <c r="H60" s="85">
        <v>7.3994</v>
      </c>
    </row>
    <row r="61" spans="1:8" ht="12.75">
      <c r="A61" s="88" t="s">
        <v>172</v>
      </c>
      <c r="B61" s="88" t="s">
        <v>173</v>
      </c>
      <c r="C61" s="89">
        <v>87.5512</v>
      </c>
      <c r="D61" s="93">
        <v>150.0958</v>
      </c>
      <c r="E61" s="91">
        <v>3.1382</v>
      </c>
      <c r="F61" s="91">
        <v>16.5322</v>
      </c>
      <c r="G61" s="91">
        <v>8.9348</v>
      </c>
      <c r="H61" s="91">
        <v>5.7414</v>
      </c>
    </row>
    <row r="62" spans="1:8" ht="12.75">
      <c r="A62" s="82" t="s">
        <v>174</v>
      </c>
      <c r="B62" s="82" t="s">
        <v>175</v>
      </c>
      <c r="C62" s="83">
        <v>227.5827</v>
      </c>
      <c r="D62" s="92">
        <v>150.4757</v>
      </c>
      <c r="E62" s="85">
        <v>0.8696</v>
      </c>
      <c r="F62" s="85">
        <v>17.0983</v>
      </c>
      <c r="G62" s="85">
        <v>3.4306</v>
      </c>
      <c r="H62" s="85">
        <v>12.065</v>
      </c>
    </row>
    <row r="63" spans="1:8" ht="12.75">
      <c r="A63" s="88" t="s">
        <v>176</v>
      </c>
      <c r="B63" s="88" t="s">
        <v>177</v>
      </c>
      <c r="C63" s="89">
        <v>303.9116</v>
      </c>
      <c r="D63" s="93">
        <v>158.5963</v>
      </c>
      <c r="E63" s="91">
        <v>4.3697</v>
      </c>
      <c r="F63" s="91">
        <v>11.7812</v>
      </c>
      <c r="G63" s="91">
        <v>3.827</v>
      </c>
      <c r="H63" s="91">
        <v>6.4344</v>
      </c>
    </row>
    <row r="64" spans="1:8" ht="12.75">
      <c r="A64" s="82" t="s">
        <v>178</v>
      </c>
      <c r="B64" s="82" t="s">
        <v>638</v>
      </c>
      <c r="C64" s="83">
        <v>80.8067</v>
      </c>
      <c r="D64" s="92">
        <v>152.3994</v>
      </c>
      <c r="E64" s="85">
        <v>1.4108</v>
      </c>
      <c r="F64" s="85">
        <v>15.2679</v>
      </c>
      <c r="G64" s="85">
        <v>4.5623</v>
      </c>
      <c r="H64" s="85">
        <v>8.5317</v>
      </c>
    </row>
    <row r="65" spans="1:8" ht="12.75">
      <c r="A65" s="88" t="s">
        <v>180</v>
      </c>
      <c r="B65" s="88" t="s">
        <v>181</v>
      </c>
      <c r="C65" s="89">
        <v>745.3193</v>
      </c>
      <c r="D65" s="93">
        <v>161.1203</v>
      </c>
      <c r="E65" s="91">
        <v>5.7541</v>
      </c>
      <c r="F65" s="91">
        <v>10.6993</v>
      </c>
      <c r="G65" s="91">
        <v>3.6011</v>
      </c>
      <c r="H65" s="91">
        <v>5.2853</v>
      </c>
    </row>
    <row r="66" spans="1:8" ht="12.75">
      <c r="A66" s="82" t="s">
        <v>182</v>
      </c>
      <c r="B66" s="82" t="s">
        <v>183</v>
      </c>
      <c r="C66" s="83">
        <v>120.3535</v>
      </c>
      <c r="D66" s="92">
        <v>155.3478</v>
      </c>
      <c r="E66" s="85">
        <v>1.8217</v>
      </c>
      <c r="F66" s="85">
        <v>12.7976</v>
      </c>
      <c r="G66" s="85">
        <v>6.1008</v>
      </c>
      <c r="H66" s="85">
        <v>5.8183</v>
      </c>
    </row>
    <row r="67" spans="1:8" ht="12.75">
      <c r="A67" s="88" t="s">
        <v>184</v>
      </c>
      <c r="B67" s="88" t="s">
        <v>185</v>
      </c>
      <c r="C67" s="89">
        <v>34.6471</v>
      </c>
      <c r="D67" s="93">
        <v>162.3126</v>
      </c>
      <c r="E67" s="91">
        <v>8.9137</v>
      </c>
      <c r="F67" s="91">
        <v>10.53</v>
      </c>
      <c r="G67" s="91">
        <v>2.8141</v>
      </c>
      <c r="H67" s="91">
        <v>6.9991</v>
      </c>
    </row>
    <row r="68" spans="1:8" ht="12.75">
      <c r="A68" s="82" t="s">
        <v>186</v>
      </c>
      <c r="B68" s="82" t="s">
        <v>187</v>
      </c>
      <c r="C68" s="83">
        <v>234.6223</v>
      </c>
      <c r="D68" s="92">
        <v>158.097</v>
      </c>
      <c r="E68" s="85">
        <v>2.1808</v>
      </c>
      <c r="F68" s="85">
        <v>11.2207</v>
      </c>
      <c r="G68" s="85">
        <v>3.0759</v>
      </c>
      <c r="H68" s="85">
        <v>6.6291</v>
      </c>
    </row>
    <row r="69" spans="1:8" ht="12.75">
      <c r="A69" s="88" t="s">
        <v>188</v>
      </c>
      <c r="B69" s="88" t="s">
        <v>189</v>
      </c>
      <c r="C69" s="89">
        <v>1516.1638</v>
      </c>
      <c r="D69" s="93">
        <v>157.9483</v>
      </c>
      <c r="E69" s="91">
        <v>3.8325</v>
      </c>
      <c r="F69" s="91">
        <v>12.2144</v>
      </c>
      <c r="G69" s="91">
        <v>4.0774</v>
      </c>
      <c r="H69" s="91">
        <v>6.3852</v>
      </c>
    </row>
    <row r="70" spans="1:8" ht="12.75">
      <c r="A70" s="82" t="s">
        <v>190</v>
      </c>
      <c r="B70" s="82" t="s">
        <v>191</v>
      </c>
      <c r="C70" s="83">
        <v>39.3514</v>
      </c>
      <c r="D70" s="92">
        <v>160.5693</v>
      </c>
      <c r="E70" s="85">
        <v>1.2028</v>
      </c>
      <c r="F70" s="85">
        <v>9.5387</v>
      </c>
      <c r="G70" s="85">
        <v>1.5925</v>
      </c>
      <c r="H70" s="85">
        <v>6.3996</v>
      </c>
    </row>
    <row r="71" spans="1:8" ht="12.75">
      <c r="A71" s="88" t="s">
        <v>192</v>
      </c>
      <c r="B71" s="88" t="s">
        <v>193</v>
      </c>
      <c r="C71" s="89">
        <v>106.4267</v>
      </c>
      <c r="D71" s="93">
        <v>155.9462</v>
      </c>
      <c r="E71" s="91">
        <v>1.3952</v>
      </c>
      <c r="F71" s="91">
        <v>11.5536</v>
      </c>
      <c r="G71" s="91">
        <v>3.3294</v>
      </c>
      <c r="H71" s="91">
        <v>7.4214</v>
      </c>
    </row>
    <row r="72" spans="1:8" ht="12.75">
      <c r="A72" s="82" t="s">
        <v>194</v>
      </c>
      <c r="B72" s="82" t="s">
        <v>195</v>
      </c>
      <c r="C72" s="83">
        <v>12</v>
      </c>
      <c r="D72" s="92">
        <v>150.1381</v>
      </c>
      <c r="E72" s="85">
        <v>7.3069</v>
      </c>
      <c r="F72" s="85">
        <v>23.28</v>
      </c>
      <c r="G72" s="85">
        <v>2.5</v>
      </c>
      <c r="H72" s="85">
        <v>15.1319</v>
      </c>
    </row>
    <row r="73" spans="1:8" ht="12.75">
      <c r="A73" s="88" t="s">
        <v>196</v>
      </c>
      <c r="B73" s="88" t="s">
        <v>197</v>
      </c>
      <c r="C73" s="89">
        <v>19</v>
      </c>
      <c r="D73" s="93">
        <v>158.7719</v>
      </c>
      <c r="E73" s="91">
        <v>0</v>
      </c>
      <c r="F73" s="91">
        <v>10.2895</v>
      </c>
      <c r="G73" s="91">
        <v>0.7895</v>
      </c>
      <c r="H73" s="91">
        <v>7.7281</v>
      </c>
    </row>
    <row r="74" spans="1:8" ht="12.75">
      <c r="A74" s="82" t="s">
        <v>198</v>
      </c>
      <c r="B74" s="82" t="s">
        <v>639</v>
      </c>
      <c r="C74" s="83">
        <v>15.4828</v>
      </c>
      <c r="D74" s="92">
        <v>152.925</v>
      </c>
      <c r="E74" s="85">
        <v>0</v>
      </c>
      <c r="F74" s="85">
        <v>17.8424</v>
      </c>
      <c r="G74" s="85">
        <v>8.4825</v>
      </c>
      <c r="H74" s="85">
        <v>8.3264</v>
      </c>
    </row>
    <row r="75" spans="1:8" ht="12.75">
      <c r="A75" s="88" t="s">
        <v>200</v>
      </c>
      <c r="B75" s="88" t="s">
        <v>640</v>
      </c>
      <c r="C75" s="89">
        <v>11.9671</v>
      </c>
      <c r="D75" s="93">
        <v>159.6521</v>
      </c>
      <c r="E75" s="91">
        <v>0.4457</v>
      </c>
      <c r="F75" s="91">
        <v>9.6584</v>
      </c>
      <c r="G75" s="91">
        <v>1.0793</v>
      </c>
      <c r="H75" s="91">
        <v>7.9105</v>
      </c>
    </row>
    <row r="76" spans="1:8" ht="12.75">
      <c r="A76" s="82" t="s">
        <v>202</v>
      </c>
      <c r="B76" s="82" t="s">
        <v>203</v>
      </c>
      <c r="C76" s="83">
        <v>35.0048</v>
      </c>
      <c r="D76" s="92">
        <v>162.7441</v>
      </c>
      <c r="E76" s="85">
        <v>7.0467</v>
      </c>
      <c r="F76" s="85">
        <v>14.6983</v>
      </c>
      <c r="G76" s="85">
        <v>3.75</v>
      </c>
      <c r="H76" s="85">
        <v>8.2577</v>
      </c>
    </row>
    <row r="77" spans="1:8" ht="12.75">
      <c r="A77" s="88" t="s">
        <v>206</v>
      </c>
      <c r="B77" s="88" t="s">
        <v>641</v>
      </c>
      <c r="C77" s="89">
        <v>218.9249</v>
      </c>
      <c r="D77" s="93">
        <v>155.59</v>
      </c>
      <c r="E77" s="91">
        <v>2.0772</v>
      </c>
      <c r="F77" s="91">
        <v>11.4384</v>
      </c>
      <c r="G77" s="91">
        <v>3.4863</v>
      </c>
      <c r="H77" s="91">
        <v>6.4592</v>
      </c>
    </row>
    <row r="78" spans="1:8" ht="12.75">
      <c r="A78" s="82" t="s">
        <v>208</v>
      </c>
      <c r="B78" s="82" t="s">
        <v>209</v>
      </c>
      <c r="C78" s="83">
        <v>318.1264</v>
      </c>
      <c r="D78" s="92">
        <v>147.6169</v>
      </c>
      <c r="E78" s="85">
        <v>5.7256</v>
      </c>
      <c r="F78" s="85">
        <v>15.4851</v>
      </c>
      <c r="G78" s="85">
        <v>4.9329</v>
      </c>
      <c r="H78" s="85">
        <v>7.4077</v>
      </c>
    </row>
    <row r="79" spans="1:8" ht="12.75">
      <c r="A79" s="88" t="s">
        <v>210</v>
      </c>
      <c r="B79" s="88" t="s">
        <v>642</v>
      </c>
      <c r="C79" s="89">
        <v>98.2268</v>
      </c>
      <c r="D79" s="93">
        <v>164.5172</v>
      </c>
      <c r="E79" s="91">
        <v>8.8723</v>
      </c>
      <c r="F79" s="91">
        <v>15.5779</v>
      </c>
      <c r="G79" s="91">
        <v>6.2101</v>
      </c>
      <c r="H79" s="91">
        <v>7.0738</v>
      </c>
    </row>
    <row r="80" spans="1:8" ht="12.75">
      <c r="A80" s="82" t="s">
        <v>212</v>
      </c>
      <c r="B80" s="82" t="s">
        <v>213</v>
      </c>
      <c r="C80" s="83">
        <v>289.1982</v>
      </c>
      <c r="D80" s="92">
        <v>154.2129</v>
      </c>
      <c r="E80" s="85">
        <v>0.5129</v>
      </c>
      <c r="F80" s="85">
        <v>15.2191</v>
      </c>
      <c r="G80" s="85">
        <v>5.404</v>
      </c>
      <c r="H80" s="85">
        <v>8.7653</v>
      </c>
    </row>
    <row r="81" spans="1:8" ht="12.75">
      <c r="A81" s="88" t="s">
        <v>214</v>
      </c>
      <c r="B81" s="88" t="s">
        <v>215</v>
      </c>
      <c r="C81" s="89">
        <v>12.0153</v>
      </c>
      <c r="D81" s="93">
        <v>158.6233</v>
      </c>
      <c r="E81" s="91">
        <v>2.1084</v>
      </c>
      <c r="F81" s="91">
        <v>16.8187</v>
      </c>
      <c r="G81" s="91">
        <v>4.6052</v>
      </c>
      <c r="H81" s="91">
        <v>9.8208</v>
      </c>
    </row>
    <row r="82" spans="1:8" ht="12.75">
      <c r="A82" s="82" t="s">
        <v>216</v>
      </c>
      <c r="B82" s="82" t="s">
        <v>643</v>
      </c>
      <c r="C82" s="83">
        <v>123.2687</v>
      </c>
      <c r="D82" s="92">
        <v>150.9918</v>
      </c>
      <c r="E82" s="85">
        <v>0.6551</v>
      </c>
      <c r="F82" s="85">
        <v>23.1701</v>
      </c>
      <c r="G82" s="85">
        <v>7.8893</v>
      </c>
      <c r="H82" s="85">
        <v>12.8525</v>
      </c>
    </row>
    <row r="83" spans="1:8" ht="12.75">
      <c r="A83" s="88" t="s">
        <v>218</v>
      </c>
      <c r="B83" s="88" t="s">
        <v>219</v>
      </c>
      <c r="C83" s="89">
        <v>986.4571</v>
      </c>
      <c r="D83" s="93">
        <v>154.374</v>
      </c>
      <c r="E83" s="91">
        <v>3.1619</v>
      </c>
      <c r="F83" s="91">
        <v>14.7202</v>
      </c>
      <c r="G83" s="91">
        <v>5.4325</v>
      </c>
      <c r="H83" s="91">
        <v>7.451</v>
      </c>
    </row>
    <row r="84" spans="1:8" ht="12.75">
      <c r="A84" s="82" t="s">
        <v>220</v>
      </c>
      <c r="B84" s="82" t="s">
        <v>221</v>
      </c>
      <c r="C84" s="83">
        <v>78.7067</v>
      </c>
      <c r="D84" s="92">
        <v>153.6826</v>
      </c>
      <c r="E84" s="85">
        <v>2.2086</v>
      </c>
      <c r="F84" s="85">
        <v>13.231</v>
      </c>
      <c r="G84" s="85">
        <v>6.4458</v>
      </c>
      <c r="H84" s="85">
        <v>5.9679</v>
      </c>
    </row>
    <row r="85" spans="1:8" ht="12.75">
      <c r="A85" s="88" t="s">
        <v>222</v>
      </c>
      <c r="B85" s="88" t="s">
        <v>223</v>
      </c>
      <c r="C85" s="89">
        <v>114.8418</v>
      </c>
      <c r="D85" s="93">
        <v>150.0458</v>
      </c>
      <c r="E85" s="91">
        <v>0.0486</v>
      </c>
      <c r="F85" s="91">
        <v>15.8639</v>
      </c>
      <c r="G85" s="91">
        <v>5.1708</v>
      </c>
      <c r="H85" s="91">
        <v>8.0147</v>
      </c>
    </row>
    <row r="86" spans="1:8" ht="12.75">
      <c r="A86" s="82" t="s">
        <v>224</v>
      </c>
      <c r="B86" s="82" t="s">
        <v>225</v>
      </c>
      <c r="C86" s="83">
        <v>86.1359</v>
      </c>
      <c r="D86" s="92">
        <v>151.2447</v>
      </c>
      <c r="E86" s="85">
        <v>2.2755</v>
      </c>
      <c r="F86" s="85">
        <v>14.537</v>
      </c>
      <c r="G86" s="85">
        <v>5.6964</v>
      </c>
      <c r="H86" s="85">
        <v>8.0551</v>
      </c>
    </row>
    <row r="87" spans="1:8" ht="12.75">
      <c r="A87" s="88" t="s">
        <v>226</v>
      </c>
      <c r="B87" s="88" t="s">
        <v>644</v>
      </c>
      <c r="C87" s="89">
        <v>108.5162</v>
      </c>
      <c r="D87" s="93">
        <v>156.3822</v>
      </c>
      <c r="E87" s="91">
        <v>0</v>
      </c>
      <c r="F87" s="91">
        <v>16.8516</v>
      </c>
      <c r="G87" s="91">
        <v>7.0773</v>
      </c>
      <c r="H87" s="91">
        <v>8.4381</v>
      </c>
    </row>
    <row r="88" spans="1:8" ht="12.75">
      <c r="A88" s="82" t="s">
        <v>228</v>
      </c>
      <c r="B88" s="82" t="s">
        <v>229</v>
      </c>
      <c r="C88" s="83">
        <v>110.5289</v>
      </c>
      <c r="D88" s="92">
        <v>156.8389</v>
      </c>
      <c r="E88" s="85">
        <v>0.1312</v>
      </c>
      <c r="F88" s="85">
        <v>15.5169</v>
      </c>
      <c r="G88" s="85">
        <v>6.74</v>
      </c>
      <c r="H88" s="85">
        <v>7.934</v>
      </c>
    </row>
    <row r="89" spans="1:8" ht="12.75">
      <c r="A89" s="88" t="s">
        <v>230</v>
      </c>
      <c r="B89" s="88" t="s">
        <v>645</v>
      </c>
      <c r="C89" s="89">
        <v>239.4144</v>
      </c>
      <c r="D89" s="93">
        <v>156.0051</v>
      </c>
      <c r="E89" s="91">
        <v>0.3822</v>
      </c>
      <c r="F89" s="91">
        <v>13.1634</v>
      </c>
      <c r="G89" s="91">
        <v>3.008</v>
      </c>
      <c r="H89" s="91">
        <v>8.9479</v>
      </c>
    </row>
    <row r="90" spans="1:8" ht="12.75">
      <c r="A90" s="82" t="s">
        <v>232</v>
      </c>
      <c r="B90" s="82" t="s">
        <v>233</v>
      </c>
      <c r="C90" s="83">
        <v>317.2088</v>
      </c>
      <c r="D90" s="92">
        <v>158.7435</v>
      </c>
      <c r="E90" s="85">
        <v>2.7004</v>
      </c>
      <c r="F90" s="85">
        <v>11.5717</v>
      </c>
      <c r="G90" s="85">
        <v>3.6454</v>
      </c>
      <c r="H90" s="85">
        <v>6.2777</v>
      </c>
    </row>
    <row r="91" spans="1:8" ht="12.75">
      <c r="A91" s="88" t="s">
        <v>236</v>
      </c>
      <c r="B91" s="88" t="s">
        <v>237</v>
      </c>
      <c r="C91" s="89">
        <v>347.5525</v>
      </c>
      <c r="D91" s="93">
        <v>153.2481</v>
      </c>
      <c r="E91" s="91">
        <v>0.7814</v>
      </c>
      <c r="F91" s="91">
        <v>12.8292</v>
      </c>
      <c r="G91" s="91">
        <v>4.096</v>
      </c>
      <c r="H91" s="91">
        <v>7.5059</v>
      </c>
    </row>
    <row r="92" spans="1:8" ht="12.75">
      <c r="A92" s="82" t="s">
        <v>238</v>
      </c>
      <c r="B92" s="82" t="s">
        <v>239</v>
      </c>
      <c r="C92" s="83">
        <v>471.9378</v>
      </c>
      <c r="D92" s="92">
        <v>152.4601</v>
      </c>
      <c r="E92" s="85">
        <v>0.9777</v>
      </c>
      <c r="F92" s="85">
        <v>14.3604</v>
      </c>
      <c r="G92" s="85">
        <v>5.1079</v>
      </c>
      <c r="H92" s="85">
        <v>7.3381</v>
      </c>
    </row>
    <row r="93" spans="1:8" ht="12.75">
      <c r="A93" s="88" t="s">
        <v>240</v>
      </c>
      <c r="B93" s="88" t="s">
        <v>241</v>
      </c>
      <c r="C93" s="89">
        <v>14.323</v>
      </c>
      <c r="D93" s="93">
        <v>158.7307</v>
      </c>
      <c r="E93" s="91">
        <v>0.4189</v>
      </c>
      <c r="F93" s="91">
        <v>7.0981</v>
      </c>
      <c r="G93" s="91">
        <v>2.2691</v>
      </c>
      <c r="H93" s="91">
        <v>4.3054</v>
      </c>
    </row>
    <row r="94" spans="1:8" ht="12.75">
      <c r="A94" s="82" t="s">
        <v>242</v>
      </c>
      <c r="B94" s="82" t="s">
        <v>243</v>
      </c>
      <c r="C94" s="83">
        <v>108.3285</v>
      </c>
      <c r="D94" s="92">
        <v>157.9315</v>
      </c>
      <c r="E94" s="85">
        <v>0.9262</v>
      </c>
      <c r="F94" s="85">
        <v>11.8022</v>
      </c>
      <c r="G94" s="85">
        <v>2.8832</v>
      </c>
      <c r="H94" s="85">
        <v>7.2765</v>
      </c>
    </row>
    <row r="95" spans="1:8" ht="12.75">
      <c r="A95" s="88" t="s">
        <v>244</v>
      </c>
      <c r="B95" s="88" t="s">
        <v>646</v>
      </c>
      <c r="C95" s="89">
        <v>953.7881</v>
      </c>
      <c r="D95" s="93">
        <v>156.7601</v>
      </c>
      <c r="E95" s="91">
        <v>1.6502</v>
      </c>
      <c r="F95" s="91">
        <v>12.4863</v>
      </c>
      <c r="G95" s="91">
        <v>4.1246</v>
      </c>
      <c r="H95" s="91">
        <v>6.4646</v>
      </c>
    </row>
    <row r="96" spans="1:8" ht="12.75">
      <c r="A96" s="82" t="s">
        <v>246</v>
      </c>
      <c r="B96" s="82" t="s">
        <v>247</v>
      </c>
      <c r="C96" s="83">
        <v>18.616</v>
      </c>
      <c r="D96" s="92">
        <v>153.9259</v>
      </c>
      <c r="E96" s="85">
        <v>1.5936</v>
      </c>
      <c r="F96" s="85">
        <v>14.2798</v>
      </c>
      <c r="G96" s="85">
        <v>4.548</v>
      </c>
      <c r="H96" s="85">
        <v>8.3709</v>
      </c>
    </row>
    <row r="97" spans="1:8" ht="12.75">
      <c r="A97" s="88" t="s">
        <v>248</v>
      </c>
      <c r="B97" s="88" t="s">
        <v>249</v>
      </c>
      <c r="C97" s="89">
        <v>77.6642</v>
      </c>
      <c r="D97" s="93">
        <v>154.499</v>
      </c>
      <c r="E97" s="91">
        <v>1.5902</v>
      </c>
      <c r="F97" s="91">
        <v>12.7678</v>
      </c>
      <c r="G97" s="91">
        <v>6.6311</v>
      </c>
      <c r="H97" s="91">
        <v>5.027</v>
      </c>
    </row>
    <row r="98" spans="1:8" ht="12.75">
      <c r="A98" s="82" t="s">
        <v>250</v>
      </c>
      <c r="B98" s="82" t="s">
        <v>251</v>
      </c>
      <c r="C98" s="83">
        <v>110.7328</v>
      </c>
      <c r="D98" s="92">
        <v>156.6921</v>
      </c>
      <c r="E98" s="85">
        <v>1.0379</v>
      </c>
      <c r="F98" s="85">
        <v>10.146</v>
      </c>
      <c r="G98" s="85">
        <v>3.233</v>
      </c>
      <c r="H98" s="85">
        <v>5.6909</v>
      </c>
    </row>
    <row r="99" spans="1:8" ht="12.75">
      <c r="A99" s="88" t="s">
        <v>252</v>
      </c>
      <c r="B99" s="88" t="s">
        <v>253</v>
      </c>
      <c r="C99" s="89">
        <v>538.4547</v>
      </c>
      <c r="D99" s="93">
        <v>155.7518</v>
      </c>
      <c r="E99" s="91">
        <v>1.6028</v>
      </c>
      <c r="F99" s="91">
        <v>15.4191</v>
      </c>
      <c r="G99" s="91">
        <v>6.2753</v>
      </c>
      <c r="H99" s="91">
        <v>7.663</v>
      </c>
    </row>
    <row r="100" spans="1:8" ht="12.75">
      <c r="A100" s="82" t="s">
        <v>254</v>
      </c>
      <c r="B100" s="82" t="s">
        <v>647</v>
      </c>
      <c r="C100" s="83">
        <v>30</v>
      </c>
      <c r="D100" s="92">
        <v>157.6472</v>
      </c>
      <c r="E100" s="85">
        <v>0</v>
      </c>
      <c r="F100" s="85">
        <v>15.7722</v>
      </c>
      <c r="G100" s="85">
        <v>6.7556</v>
      </c>
      <c r="H100" s="85">
        <v>7.1528</v>
      </c>
    </row>
    <row r="101" spans="1:8" ht="12.75">
      <c r="A101" s="88" t="s">
        <v>256</v>
      </c>
      <c r="B101" s="88" t="s">
        <v>648</v>
      </c>
      <c r="C101" s="89">
        <v>32.2678</v>
      </c>
      <c r="D101" s="93">
        <v>144.7051</v>
      </c>
      <c r="E101" s="91">
        <v>1.4979</v>
      </c>
      <c r="F101" s="91">
        <v>22.3903</v>
      </c>
      <c r="G101" s="91">
        <v>7.2957</v>
      </c>
      <c r="H101" s="91">
        <v>9.3204</v>
      </c>
    </row>
    <row r="102" spans="1:8" ht="12.75">
      <c r="A102" s="82" t="s">
        <v>258</v>
      </c>
      <c r="B102" s="82" t="s">
        <v>649</v>
      </c>
      <c r="C102" s="83">
        <v>57.7063</v>
      </c>
      <c r="D102" s="92">
        <v>151.7395</v>
      </c>
      <c r="E102" s="85">
        <v>0.439</v>
      </c>
      <c r="F102" s="85">
        <v>17.1224</v>
      </c>
      <c r="G102" s="85">
        <v>5.9612</v>
      </c>
      <c r="H102" s="85">
        <v>9.8649</v>
      </c>
    </row>
    <row r="103" spans="1:8" ht="12.75">
      <c r="A103" s="88" t="s">
        <v>260</v>
      </c>
      <c r="B103" s="88" t="s">
        <v>261</v>
      </c>
      <c r="C103" s="89">
        <v>116.9529</v>
      </c>
      <c r="D103" s="93">
        <v>159.257</v>
      </c>
      <c r="E103" s="91">
        <v>1.2569</v>
      </c>
      <c r="F103" s="91">
        <v>13.5815</v>
      </c>
      <c r="G103" s="91">
        <v>5.6267</v>
      </c>
      <c r="H103" s="91">
        <v>6.2431</v>
      </c>
    </row>
    <row r="104" spans="1:8" ht="12.75">
      <c r="A104" s="82" t="s">
        <v>262</v>
      </c>
      <c r="B104" s="82" t="s">
        <v>263</v>
      </c>
      <c r="C104" s="83">
        <v>307.3537</v>
      </c>
      <c r="D104" s="92">
        <v>156.6489</v>
      </c>
      <c r="E104" s="85">
        <v>0.4186</v>
      </c>
      <c r="F104" s="85">
        <v>12.8096</v>
      </c>
      <c r="G104" s="85">
        <v>4.3097</v>
      </c>
      <c r="H104" s="85">
        <v>7.118</v>
      </c>
    </row>
    <row r="105" spans="1:8" ht="12.75">
      <c r="A105" s="88" t="s">
        <v>264</v>
      </c>
      <c r="B105" s="88" t="s">
        <v>265</v>
      </c>
      <c r="C105" s="89">
        <v>166.586</v>
      </c>
      <c r="D105" s="93">
        <v>158.3138</v>
      </c>
      <c r="E105" s="91">
        <v>1.0077</v>
      </c>
      <c r="F105" s="91">
        <v>13.4387</v>
      </c>
      <c r="G105" s="91">
        <v>5.8436</v>
      </c>
      <c r="H105" s="91">
        <v>6.5256</v>
      </c>
    </row>
    <row r="106" spans="1:8" ht="12.75">
      <c r="A106" s="82" t="s">
        <v>266</v>
      </c>
      <c r="B106" s="82" t="s">
        <v>267</v>
      </c>
      <c r="C106" s="83">
        <v>10.5999</v>
      </c>
      <c r="D106" s="92">
        <v>153.5628</v>
      </c>
      <c r="E106" s="85">
        <v>2.9246</v>
      </c>
      <c r="F106" s="85">
        <v>12.8853</v>
      </c>
      <c r="G106" s="85">
        <v>7.5472</v>
      </c>
      <c r="H106" s="85">
        <v>4.6305</v>
      </c>
    </row>
    <row r="107" spans="1:8" ht="12.75">
      <c r="A107" s="88" t="s">
        <v>268</v>
      </c>
      <c r="B107" s="88" t="s">
        <v>650</v>
      </c>
      <c r="C107" s="89">
        <v>35.6461</v>
      </c>
      <c r="D107" s="93">
        <v>151.9942</v>
      </c>
      <c r="E107" s="91">
        <v>0</v>
      </c>
      <c r="F107" s="91">
        <v>19.0601</v>
      </c>
      <c r="G107" s="91">
        <v>9.3629</v>
      </c>
      <c r="H107" s="91">
        <v>8.8906</v>
      </c>
    </row>
    <row r="108" spans="1:8" ht="12.75">
      <c r="A108" s="82" t="s">
        <v>270</v>
      </c>
      <c r="B108" s="82" t="s">
        <v>271</v>
      </c>
      <c r="C108" s="83">
        <v>530.6618</v>
      </c>
      <c r="D108" s="92">
        <v>152.8433</v>
      </c>
      <c r="E108" s="85">
        <v>4.1349</v>
      </c>
      <c r="F108" s="85">
        <v>16.744</v>
      </c>
      <c r="G108" s="85">
        <v>7.8433</v>
      </c>
      <c r="H108" s="85">
        <v>7.3909</v>
      </c>
    </row>
    <row r="109" spans="1:8" ht="12.75">
      <c r="A109" s="88" t="s">
        <v>272</v>
      </c>
      <c r="B109" s="88" t="s">
        <v>273</v>
      </c>
      <c r="C109" s="89">
        <v>183.9251</v>
      </c>
      <c r="D109" s="93">
        <v>158.6151</v>
      </c>
      <c r="E109" s="91">
        <v>3.1091</v>
      </c>
      <c r="F109" s="91">
        <v>10.8479</v>
      </c>
      <c r="G109" s="91">
        <v>3.7796</v>
      </c>
      <c r="H109" s="91">
        <v>5.5536</v>
      </c>
    </row>
    <row r="110" spans="1:8" ht="12.75">
      <c r="A110" s="82" t="s">
        <v>274</v>
      </c>
      <c r="B110" s="82" t="s">
        <v>651</v>
      </c>
      <c r="C110" s="83">
        <v>126.3163</v>
      </c>
      <c r="D110" s="92">
        <v>154.7625</v>
      </c>
      <c r="E110" s="85">
        <v>3.3308</v>
      </c>
      <c r="F110" s="85">
        <v>15.0015</v>
      </c>
      <c r="G110" s="85">
        <v>6.5794</v>
      </c>
      <c r="H110" s="85">
        <v>7.4474</v>
      </c>
    </row>
    <row r="111" spans="1:8" ht="12.75">
      <c r="A111" s="88" t="s">
        <v>276</v>
      </c>
      <c r="B111" s="88" t="s">
        <v>277</v>
      </c>
      <c r="C111" s="89">
        <v>21.001</v>
      </c>
      <c r="D111" s="93">
        <v>154.2623</v>
      </c>
      <c r="E111" s="91">
        <v>0</v>
      </c>
      <c r="F111" s="91">
        <v>12.1065</v>
      </c>
      <c r="G111" s="91">
        <v>4.9521</v>
      </c>
      <c r="H111" s="91">
        <v>6.1068</v>
      </c>
    </row>
    <row r="112" spans="1:8" ht="12.75">
      <c r="A112" s="82" t="s">
        <v>278</v>
      </c>
      <c r="B112" s="82" t="s">
        <v>279</v>
      </c>
      <c r="C112" s="83">
        <v>852.2869</v>
      </c>
      <c r="D112" s="92">
        <v>139.925</v>
      </c>
      <c r="E112" s="85">
        <v>1.3672</v>
      </c>
      <c r="F112" s="85">
        <v>19.6206</v>
      </c>
      <c r="G112" s="85">
        <v>11.5848</v>
      </c>
      <c r="H112" s="85">
        <v>7.1635</v>
      </c>
    </row>
    <row r="113" spans="1:8" ht="12.75">
      <c r="A113" s="88" t="s">
        <v>280</v>
      </c>
      <c r="B113" s="88" t="s">
        <v>281</v>
      </c>
      <c r="C113" s="89">
        <v>107.116</v>
      </c>
      <c r="D113" s="93">
        <v>156.8802</v>
      </c>
      <c r="E113" s="91">
        <v>2.9501</v>
      </c>
      <c r="F113" s="91">
        <v>13.4913</v>
      </c>
      <c r="G113" s="91">
        <v>4.6632</v>
      </c>
      <c r="H113" s="91">
        <v>7.6871</v>
      </c>
    </row>
    <row r="114" spans="1:8" ht="12.75">
      <c r="A114" s="82" t="s">
        <v>282</v>
      </c>
      <c r="B114" s="82" t="s">
        <v>652</v>
      </c>
      <c r="C114" s="83">
        <v>169.4061</v>
      </c>
      <c r="D114" s="92">
        <v>155.3968</v>
      </c>
      <c r="E114" s="85">
        <v>1.6332</v>
      </c>
      <c r="F114" s="85">
        <v>12.3823</v>
      </c>
      <c r="G114" s="85">
        <v>4.2779</v>
      </c>
      <c r="H114" s="85">
        <v>6.9953</v>
      </c>
    </row>
    <row r="115" spans="1:8" ht="12.75">
      <c r="A115" s="88" t="s">
        <v>284</v>
      </c>
      <c r="B115" s="88" t="s">
        <v>285</v>
      </c>
      <c r="C115" s="89">
        <v>463.3035</v>
      </c>
      <c r="D115" s="93">
        <v>139.2634</v>
      </c>
      <c r="E115" s="91">
        <v>0.3955</v>
      </c>
      <c r="F115" s="91">
        <v>17.0396</v>
      </c>
      <c r="G115" s="91">
        <v>8.0861</v>
      </c>
      <c r="H115" s="91">
        <v>8.3318</v>
      </c>
    </row>
    <row r="116" spans="1:8" ht="12.75">
      <c r="A116" s="82" t="s">
        <v>286</v>
      </c>
      <c r="B116" s="82" t="s">
        <v>287</v>
      </c>
      <c r="C116" s="83">
        <v>328.0742</v>
      </c>
      <c r="D116" s="92">
        <v>143.6042</v>
      </c>
      <c r="E116" s="85">
        <v>1.8042</v>
      </c>
      <c r="F116" s="85">
        <v>23.254</v>
      </c>
      <c r="G116" s="85">
        <v>13.7789</v>
      </c>
      <c r="H116" s="85">
        <v>8.2933</v>
      </c>
    </row>
    <row r="117" spans="1:8" ht="12.75">
      <c r="A117" s="88" t="s">
        <v>288</v>
      </c>
      <c r="B117" s="88" t="s">
        <v>289</v>
      </c>
      <c r="C117" s="89">
        <v>104.0672</v>
      </c>
      <c r="D117" s="93">
        <v>147.9001</v>
      </c>
      <c r="E117" s="91">
        <v>3.3577</v>
      </c>
      <c r="F117" s="91">
        <v>16.8729</v>
      </c>
      <c r="G117" s="91">
        <v>4.6927</v>
      </c>
      <c r="H117" s="91">
        <v>9.0541</v>
      </c>
    </row>
    <row r="118" spans="1:8" ht="12.75">
      <c r="A118" s="82" t="s">
        <v>290</v>
      </c>
      <c r="B118" s="82" t="s">
        <v>291</v>
      </c>
      <c r="C118" s="83">
        <v>63.9868</v>
      </c>
      <c r="D118" s="92">
        <v>140.1342</v>
      </c>
      <c r="E118" s="85">
        <v>1.3555</v>
      </c>
      <c r="F118" s="85">
        <v>28.2165</v>
      </c>
      <c r="G118" s="85">
        <v>7.6292</v>
      </c>
      <c r="H118" s="85">
        <v>10.5918</v>
      </c>
    </row>
    <row r="119" spans="1:8" ht="12.75">
      <c r="A119" s="88" t="s">
        <v>292</v>
      </c>
      <c r="B119" s="88" t="s">
        <v>293</v>
      </c>
      <c r="C119" s="89">
        <v>12.7221</v>
      </c>
      <c r="D119" s="93">
        <v>160.4352</v>
      </c>
      <c r="E119" s="91">
        <v>2.5153</v>
      </c>
      <c r="F119" s="91">
        <v>10.3428</v>
      </c>
      <c r="G119" s="91">
        <v>0</v>
      </c>
      <c r="H119" s="91">
        <v>8.4957</v>
      </c>
    </row>
    <row r="120" spans="1:8" ht="12.75">
      <c r="A120" s="82" t="s">
        <v>294</v>
      </c>
      <c r="B120" s="82" t="s">
        <v>295</v>
      </c>
      <c r="C120" s="83">
        <v>211.6165</v>
      </c>
      <c r="D120" s="92">
        <v>148.1703</v>
      </c>
      <c r="E120" s="85">
        <v>0.2371</v>
      </c>
      <c r="F120" s="85">
        <v>24.1152</v>
      </c>
      <c r="G120" s="85">
        <v>6.4692</v>
      </c>
      <c r="H120" s="85">
        <v>11.4939</v>
      </c>
    </row>
    <row r="121" spans="1:8" ht="12.75">
      <c r="A121" s="88" t="s">
        <v>296</v>
      </c>
      <c r="B121" s="88" t="s">
        <v>653</v>
      </c>
      <c r="C121" s="89">
        <v>24.9656</v>
      </c>
      <c r="D121" s="93">
        <v>150.0429</v>
      </c>
      <c r="E121" s="91">
        <v>0.9747</v>
      </c>
      <c r="F121" s="91">
        <v>22.1705</v>
      </c>
      <c r="G121" s="91">
        <v>4.7465</v>
      </c>
      <c r="H121" s="91">
        <v>9.2727</v>
      </c>
    </row>
    <row r="122" spans="1:8" ht="12.75">
      <c r="A122" s="82" t="s">
        <v>298</v>
      </c>
      <c r="B122" s="82" t="s">
        <v>299</v>
      </c>
      <c r="C122" s="83">
        <v>324.6967</v>
      </c>
      <c r="D122" s="92">
        <v>150.4354</v>
      </c>
      <c r="E122" s="85">
        <v>2.1587</v>
      </c>
      <c r="F122" s="85">
        <v>21.9223</v>
      </c>
      <c r="G122" s="85">
        <v>7.1892</v>
      </c>
      <c r="H122" s="85">
        <v>7.894</v>
      </c>
    </row>
    <row r="123" spans="1:8" ht="12.75">
      <c r="A123" s="88" t="s">
        <v>300</v>
      </c>
      <c r="B123" s="88" t="s">
        <v>301</v>
      </c>
      <c r="C123" s="89">
        <v>54.4406</v>
      </c>
      <c r="D123" s="93">
        <v>153.208</v>
      </c>
      <c r="E123" s="91">
        <v>0</v>
      </c>
      <c r="F123" s="91">
        <v>21.5647</v>
      </c>
      <c r="G123" s="91">
        <v>7.4659</v>
      </c>
      <c r="H123" s="91">
        <v>12.5136</v>
      </c>
    </row>
    <row r="124" spans="1:8" ht="12.75">
      <c r="A124" s="82" t="s">
        <v>302</v>
      </c>
      <c r="B124" s="82" t="s">
        <v>654</v>
      </c>
      <c r="C124" s="83">
        <v>284.6089</v>
      </c>
      <c r="D124" s="92">
        <v>153.8621</v>
      </c>
      <c r="E124" s="85">
        <v>3.5839</v>
      </c>
      <c r="F124" s="85">
        <v>17.5741</v>
      </c>
      <c r="G124" s="85">
        <v>7.944</v>
      </c>
      <c r="H124" s="85">
        <v>8.4592</v>
      </c>
    </row>
    <row r="125" spans="1:8" ht="12.75">
      <c r="A125" s="88" t="s">
        <v>304</v>
      </c>
      <c r="B125" s="88" t="s">
        <v>305</v>
      </c>
      <c r="C125" s="89">
        <v>27.5333</v>
      </c>
      <c r="D125" s="93">
        <v>95.7052</v>
      </c>
      <c r="E125" s="91">
        <v>0.0545</v>
      </c>
      <c r="F125" s="91">
        <v>81.3469</v>
      </c>
      <c r="G125" s="91">
        <v>20.0484</v>
      </c>
      <c r="H125" s="91">
        <v>12.4455</v>
      </c>
    </row>
    <row r="126" spans="1:8" ht="12.75">
      <c r="A126" s="82" t="s">
        <v>306</v>
      </c>
      <c r="B126" s="82" t="s">
        <v>307</v>
      </c>
      <c r="C126" s="83">
        <v>20.9806</v>
      </c>
      <c r="D126" s="92">
        <v>168.2936</v>
      </c>
      <c r="E126" s="85">
        <v>11.8283</v>
      </c>
      <c r="F126" s="85">
        <v>8.8137</v>
      </c>
      <c r="G126" s="85">
        <v>1.0486</v>
      </c>
      <c r="H126" s="85">
        <v>6.4901</v>
      </c>
    </row>
    <row r="127" spans="1:8" ht="12.75">
      <c r="A127" s="88" t="s">
        <v>308</v>
      </c>
      <c r="B127" s="88" t="s">
        <v>309</v>
      </c>
      <c r="C127" s="89">
        <v>431.1821</v>
      </c>
      <c r="D127" s="93">
        <v>161.6391</v>
      </c>
      <c r="E127" s="91">
        <v>9.5505</v>
      </c>
      <c r="F127" s="91">
        <v>15.3838</v>
      </c>
      <c r="G127" s="91">
        <v>8.6779</v>
      </c>
      <c r="H127" s="91">
        <v>5.7158</v>
      </c>
    </row>
    <row r="128" spans="1:8" ht="12.75">
      <c r="A128" s="82" t="s">
        <v>310</v>
      </c>
      <c r="B128" s="82" t="s">
        <v>311</v>
      </c>
      <c r="C128" s="83">
        <v>1131.4208</v>
      </c>
      <c r="D128" s="92">
        <v>149.6677</v>
      </c>
      <c r="E128" s="85">
        <v>2.5473</v>
      </c>
      <c r="F128" s="85">
        <v>22.3603</v>
      </c>
      <c r="G128" s="85">
        <v>10.9937</v>
      </c>
      <c r="H128" s="85">
        <v>9.9613</v>
      </c>
    </row>
    <row r="129" spans="1:8" ht="12.75">
      <c r="A129" s="88" t="s">
        <v>318</v>
      </c>
      <c r="B129" s="88" t="s">
        <v>319</v>
      </c>
      <c r="C129" s="89">
        <v>128.5179</v>
      </c>
      <c r="D129" s="93">
        <v>152.3198</v>
      </c>
      <c r="E129" s="91">
        <v>6.5353</v>
      </c>
      <c r="F129" s="91">
        <v>27.1768</v>
      </c>
      <c r="G129" s="91">
        <v>13.2593</v>
      </c>
      <c r="H129" s="91">
        <v>12.0766</v>
      </c>
    </row>
    <row r="130" spans="1:8" ht="12.75">
      <c r="A130" s="82" t="s">
        <v>320</v>
      </c>
      <c r="B130" s="82" t="s">
        <v>321</v>
      </c>
      <c r="C130" s="83">
        <v>127.575</v>
      </c>
      <c r="D130" s="92">
        <v>137.2159</v>
      </c>
      <c r="E130" s="85">
        <v>0.5513</v>
      </c>
      <c r="F130" s="85">
        <v>32.1675</v>
      </c>
      <c r="G130" s="85">
        <v>14.24</v>
      </c>
      <c r="H130" s="85">
        <v>13.3065</v>
      </c>
    </row>
    <row r="131" spans="1:8" ht="12.75">
      <c r="A131" s="88" t="s">
        <v>322</v>
      </c>
      <c r="B131" s="88" t="s">
        <v>655</v>
      </c>
      <c r="C131" s="89">
        <v>34.0153</v>
      </c>
      <c r="D131" s="93">
        <v>133.6114</v>
      </c>
      <c r="E131" s="91">
        <v>0.9996</v>
      </c>
      <c r="F131" s="91">
        <v>30.3491</v>
      </c>
      <c r="G131" s="91">
        <v>11.2449</v>
      </c>
      <c r="H131" s="91">
        <v>13.1558</v>
      </c>
    </row>
    <row r="132" spans="1:8" ht="12.75">
      <c r="A132" s="82" t="s">
        <v>324</v>
      </c>
      <c r="B132" s="82" t="s">
        <v>325</v>
      </c>
      <c r="C132" s="83">
        <v>255.5915</v>
      </c>
      <c r="D132" s="92">
        <v>125.987</v>
      </c>
      <c r="E132" s="85">
        <v>3.9122</v>
      </c>
      <c r="F132" s="85">
        <v>43.6937</v>
      </c>
      <c r="G132" s="85">
        <v>19.5356</v>
      </c>
      <c r="H132" s="85">
        <v>18.0054</v>
      </c>
    </row>
    <row r="133" spans="1:8" ht="12.75">
      <c r="A133" s="88" t="s">
        <v>326</v>
      </c>
      <c r="B133" s="88" t="s">
        <v>656</v>
      </c>
      <c r="C133" s="89">
        <v>37.5363</v>
      </c>
      <c r="D133" s="93">
        <v>119.9947</v>
      </c>
      <c r="E133" s="91">
        <v>7.1442</v>
      </c>
      <c r="F133" s="91">
        <v>44.8276</v>
      </c>
      <c r="G133" s="91">
        <v>22.4538</v>
      </c>
      <c r="H133" s="91">
        <v>19.6654</v>
      </c>
    </row>
    <row r="134" spans="1:8" ht="12.75">
      <c r="A134" s="82" t="s">
        <v>328</v>
      </c>
      <c r="B134" s="82" t="s">
        <v>329</v>
      </c>
      <c r="C134" s="83">
        <v>88.0371</v>
      </c>
      <c r="D134" s="92">
        <v>128.5943</v>
      </c>
      <c r="E134" s="85">
        <v>4.5369</v>
      </c>
      <c r="F134" s="85">
        <v>43.912</v>
      </c>
      <c r="G134" s="85">
        <v>21.1602</v>
      </c>
      <c r="H134" s="85">
        <v>16.2442</v>
      </c>
    </row>
    <row r="135" spans="1:8" ht="12.75">
      <c r="A135" s="88" t="s">
        <v>330</v>
      </c>
      <c r="B135" s="88" t="s">
        <v>331</v>
      </c>
      <c r="C135" s="89">
        <v>22.5634</v>
      </c>
      <c r="D135" s="93">
        <v>136.8475</v>
      </c>
      <c r="E135" s="91">
        <v>11.8592</v>
      </c>
      <c r="F135" s="91">
        <v>52.984</v>
      </c>
      <c r="G135" s="91">
        <v>23.8734</v>
      </c>
      <c r="H135" s="91">
        <v>20.7415</v>
      </c>
    </row>
    <row r="136" spans="1:8" ht="12.75">
      <c r="A136" s="82" t="s">
        <v>334</v>
      </c>
      <c r="B136" s="82" t="s">
        <v>335</v>
      </c>
      <c r="C136" s="83">
        <v>11.003</v>
      </c>
      <c r="D136" s="92">
        <v>145.1552</v>
      </c>
      <c r="E136" s="85">
        <v>2.3781</v>
      </c>
      <c r="F136" s="85">
        <v>21.6907</v>
      </c>
      <c r="G136" s="85">
        <v>9.9668</v>
      </c>
      <c r="H136" s="85">
        <v>11.0271</v>
      </c>
    </row>
    <row r="137" spans="1:8" ht="12.75">
      <c r="A137" s="88" t="s">
        <v>336</v>
      </c>
      <c r="B137" s="88" t="s">
        <v>657</v>
      </c>
      <c r="C137" s="89">
        <v>105.1399</v>
      </c>
      <c r="D137" s="93">
        <v>139.2348</v>
      </c>
      <c r="E137" s="91">
        <v>5.6249</v>
      </c>
      <c r="F137" s="91">
        <v>35.2697</v>
      </c>
      <c r="G137" s="91">
        <v>22.6472</v>
      </c>
      <c r="H137" s="91">
        <v>8.4987</v>
      </c>
    </row>
    <row r="138" spans="1:8" ht="12.75">
      <c r="A138" s="82" t="s">
        <v>338</v>
      </c>
      <c r="B138" s="82" t="s">
        <v>339</v>
      </c>
      <c r="C138" s="83">
        <v>356.0302</v>
      </c>
      <c r="D138" s="92">
        <v>152.1612</v>
      </c>
      <c r="E138" s="85">
        <v>5.3535</v>
      </c>
      <c r="F138" s="85">
        <v>18.6371</v>
      </c>
      <c r="G138" s="85">
        <v>8.5564</v>
      </c>
      <c r="H138" s="85">
        <v>8.2293</v>
      </c>
    </row>
    <row r="139" spans="1:8" ht="12.75">
      <c r="A139" s="88" t="s">
        <v>340</v>
      </c>
      <c r="B139" s="88" t="s">
        <v>341</v>
      </c>
      <c r="C139" s="89">
        <v>96.229</v>
      </c>
      <c r="D139" s="93">
        <v>154.4978</v>
      </c>
      <c r="E139" s="91">
        <v>9.9711</v>
      </c>
      <c r="F139" s="91">
        <v>24.3863</v>
      </c>
      <c r="G139" s="91">
        <v>11.0223</v>
      </c>
      <c r="H139" s="91">
        <v>8.3117</v>
      </c>
    </row>
    <row r="140" spans="1:8" ht="12.75">
      <c r="A140" s="82" t="s">
        <v>342</v>
      </c>
      <c r="B140" s="82" t="s">
        <v>343</v>
      </c>
      <c r="C140" s="83">
        <v>25.3918</v>
      </c>
      <c r="D140" s="92">
        <v>147.4339</v>
      </c>
      <c r="E140" s="85">
        <v>1.7656</v>
      </c>
      <c r="F140" s="85">
        <v>20.6232</v>
      </c>
      <c r="G140" s="85">
        <v>11.027</v>
      </c>
      <c r="H140" s="85">
        <v>6.4718</v>
      </c>
    </row>
    <row r="141" spans="1:8" ht="12.75">
      <c r="A141" s="88" t="s">
        <v>344</v>
      </c>
      <c r="B141" s="88" t="s">
        <v>345</v>
      </c>
      <c r="C141" s="89">
        <v>148.6487</v>
      </c>
      <c r="D141" s="93">
        <v>154.2178</v>
      </c>
      <c r="E141" s="91">
        <v>9.7534</v>
      </c>
      <c r="F141" s="91">
        <v>16.757</v>
      </c>
      <c r="G141" s="91">
        <v>7.3456</v>
      </c>
      <c r="H141" s="91">
        <v>6.4066</v>
      </c>
    </row>
    <row r="142" spans="1:8" ht="12.75">
      <c r="A142" s="82" t="s">
        <v>346</v>
      </c>
      <c r="B142" s="82" t="s">
        <v>347</v>
      </c>
      <c r="C142" s="83">
        <v>239.8339</v>
      </c>
      <c r="D142" s="92">
        <v>163.1973</v>
      </c>
      <c r="E142" s="85">
        <v>17.3765</v>
      </c>
      <c r="F142" s="85">
        <v>19.6924</v>
      </c>
      <c r="G142" s="85">
        <v>8.7499</v>
      </c>
      <c r="H142" s="85">
        <v>5.5558</v>
      </c>
    </row>
    <row r="143" spans="1:8" ht="12.75">
      <c r="A143" s="88" t="s">
        <v>348</v>
      </c>
      <c r="B143" s="88" t="s">
        <v>349</v>
      </c>
      <c r="C143" s="89">
        <v>114.234</v>
      </c>
      <c r="D143" s="93">
        <v>160.9343</v>
      </c>
      <c r="E143" s="91">
        <v>16.7084</v>
      </c>
      <c r="F143" s="91">
        <v>21.6799</v>
      </c>
      <c r="G143" s="91">
        <v>15.7294</v>
      </c>
      <c r="H143" s="91">
        <v>3.1325</v>
      </c>
    </row>
    <row r="144" spans="1:8" ht="12.75">
      <c r="A144" s="82" t="s">
        <v>350</v>
      </c>
      <c r="B144" s="82" t="s">
        <v>351</v>
      </c>
      <c r="C144" s="83">
        <v>55.0615</v>
      </c>
      <c r="D144" s="92">
        <v>146.2302</v>
      </c>
      <c r="E144" s="85">
        <v>4.9579</v>
      </c>
      <c r="F144" s="85">
        <v>21.296</v>
      </c>
      <c r="G144" s="85">
        <v>10.385</v>
      </c>
      <c r="H144" s="85">
        <v>7.518</v>
      </c>
    </row>
    <row r="145" spans="1:8" ht="12.75">
      <c r="A145" s="88" t="s">
        <v>352</v>
      </c>
      <c r="B145" s="88" t="s">
        <v>353</v>
      </c>
      <c r="C145" s="89">
        <v>73.0173</v>
      </c>
      <c r="D145" s="93">
        <v>154.9715</v>
      </c>
      <c r="E145" s="91">
        <v>12.0357</v>
      </c>
      <c r="F145" s="91">
        <v>21.539</v>
      </c>
      <c r="G145" s="91">
        <v>11.5863</v>
      </c>
      <c r="H145" s="91">
        <v>5.695</v>
      </c>
    </row>
    <row r="146" spans="1:8" ht="12.75">
      <c r="A146" s="82" t="s">
        <v>354</v>
      </c>
      <c r="B146" s="82" t="s">
        <v>355</v>
      </c>
      <c r="C146" s="83">
        <v>2212.4571</v>
      </c>
      <c r="D146" s="92">
        <v>158.8766</v>
      </c>
      <c r="E146" s="85">
        <v>11.3557</v>
      </c>
      <c r="F146" s="85">
        <v>17.3991</v>
      </c>
      <c r="G146" s="85">
        <v>9.2277</v>
      </c>
      <c r="H146" s="85">
        <v>5.4371</v>
      </c>
    </row>
    <row r="147" spans="1:8" ht="12.75">
      <c r="A147" s="88" t="s">
        <v>356</v>
      </c>
      <c r="B147" s="88" t="s">
        <v>658</v>
      </c>
      <c r="C147" s="89">
        <v>896.6488</v>
      </c>
      <c r="D147" s="93">
        <v>161.9462</v>
      </c>
      <c r="E147" s="91">
        <v>12.4053</v>
      </c>
      <c r="F147" s="91">
        <v>15.1841</v>
      </c>
      <c r="G147" s="91">
        <v>6.8455</v>
      </c>
      <c r="H147" s="91">
        <v>4.6034</v>
      </c>
    </row>
    <row r="148" spans="1:8" ht="12.75">
      <c r="A148" s="82" t="s">
        <v>358</v>
      </c>
      <c r="B148" s="82" t="s">
        <v>359</v>
      </c>
      <c r="C148" s="83">
        <v>102.7956</v>
      </c>
      <c r="D148" s="92">
        <v>159.0781</v>
      </c>
      <c r="E148" s="85">
        <v>9.9226</v>
      </c>
      <c r="F148" s="85">
        <v>14.8531</v>
      </c>
      <c r="G148" s="85">
        <v>7.7605</v>
      </c>
      <c r="H148" s="85">
        <v>4.119</v>
      </c>
    </row>
    <row r="149" spans="1:8" ht="12.75">
      <c r="A149" s="88" t="s">
        <v>360</v>
      </c>
      <c r="B149" s="88" t="s">
        <v>361</v>
      </c>
      <c r="C149" s="89">
        <v>15.523</v>
      </c>
      <c r="D149" s="93">
        <v>151.2594</v>
      </c>
      <c r="E149" s="91">
        <v>14.6933</v>
      </c>
      <c r="F149" s="91">
        <v>25.9346</v>
      </c>
      <c r="G149" s="91">
        <v>18.6497</v>
      </c>
      <c r="H149" s="91">
        <v>5.1375</v>
      </c>
    </row>
    <row r="150" spans="1:8" ht="12.75">
      <c r="A150" s="82" t="s">
        <v>362</v>
      </c>
      <c r="B150" s="82" t="s">
        <v>363</v>
      </c>
      <c r="C150" s="83">
        <v>179.4184</v>
      </c>
      <c r="D150" s="92">
        <v>155.3732</v>
      </c>
      <c r="E150" s="85">
        <v>7.4829</v>
      </c>
      <c r="F150" s="85">
        <v>20.518</v>
      </c>
      <c r="G150" s="85">
        <v>9.1561</v>
      </c>
      <c r="H150" s="85">
        <v>7.5182</v>
      </c>
    </row>
    <row r="151" spans="1:8" ht="12.75">
      <c r="A151" s="88" t="s">
        <v>364</v>
      </c>
      <c r="B151" s="88" t="s">
        <v>659</v>
      </c>
      <c r="C151" s="89">
        <v>1008.4074</v>
      </c>
      <c r="D151" s="93">
        <v>159.6787</v>
      </c>
      <c r="E151" s="91">
        <v>10.2249</v>
      </c>
      <c r="F151" s="91">
        <v>15.0589</v>
      </c>
      <c r="G151" s="91">
        <v>5.8661</v>
      </c>
      <c r="H151" s="91">
        <v>6.2193</v>
      </c>
    </row>
    <row r="152" spans="1:8" ht="12.75">
      <c r="A152" s="82" t="s">
        <v>366</v>
      </c>
      <c r="B152" s="82" t="s">
        <v>660</v>
      </c>
      <c r="C152" s="83">
        <v>275.9774</v>
      </c>
      <c r="D152" s="92">
        <v>158.1129</v>
      </c>
      <c r="E152" s="85">
        <v>6.9024</v>
      </c>
      <c r="F152" s="85">
        <v>14.8052</v>
      </c>
      <c r="G152" s="85">
        <v>7.4891</v>
      </c>
      <c r="H152" s="85">
        <v>5.421</v>
      </c>
    </row>
    <row r="153" spans="1:8" ht="12.75">
      <c r="A153" s="88" t="s">
        <v>368</v>
      </c>
      <c r="B153" s="88" t="s">
        <v>661</v>
      </c>
      <c r="C153" s="89">
        <v>1589.1258</v>
      </c>
      <c r="D153" s="93">
        <v>155.9569</v>
      </c>
      <c r="E153" s="91">
        <v>8.1346</v>
      </c>
      <c r="F153" s="91">
        <v>19.1435</v>
      </c>
      <c r="G153" s="91">
        <v>8.2794</v>
      </c>
      <c r="H153" s="91">
        <v>6.9968</v>
      </c>
    </row>
    <row r="154" spans="1:8" ht="12.75">
      <c r="A154" s="82" t="s">
        <v>370</v>
      </c>
      <c r="B154" s="82" t="s">
        <v>662</v>
      </c>
      <c r="C154" s="83">
        <v>45.1593</v>
      </c>
      <c r="D154" s="92">
        <v>156.0903</v>
      </c>
      <c r="E154" s="85">
        <v>4.4176</v>
      </c>
      <c r="F154" s="85">
        <v>14.2728</v>
      </c>
      <c r="G154" s="85">
        <v>3.0048</v>
      </c>
      <c r="H154" s="85">
        <v>7.3744</v>
      </c>
    </row>
    <row r="155" spans="1:8" ht="12.75">
      <c r="A155" s="88" t="s">
        <v>372</v>
      </c>
      <c r="B155" s="88" t="s">
        <v>373</v>
      </c>
      <c r="C155" s="89">
        <v>247.8651</v>
      </c>
      <c r="D155" s="93">
        <v>151.5939</v>
      </c>
      <c r="E155" s="91">
        <v>5.7991</v>
      </c>
      <c r="F155" s="91">
        <v>18.8037</v>
      </c>
      <c r="G155" s="91">
        <v>8.256</v>
      </c>
      <c r="H155" s="91">
        <v>7.6438</v>
      </c>
    </row>
    <row r="156" spans="1:8" ht="12.75">
      <c r="A156" s="82" t="s">
        <v>374</v>
      </c>
      <c r="B156" s="82" t="s">
        <v>375</v>
      </c>
      <c r="C156" s="83">
        <v>15.7634</v>
      </c>
      <c r="D156" s="92">
        <v>156.5403</v>
      </c>
      <c r="E156" s="85">
        <v>1.1101</v>
      </c>
      <c r="F156" s="85">
        <v>9.0226</v>
      </c>
      <c r="G156" s="85">
        <v>2.5797</v>
      </c>
      <c r="H156" s="85">
        <v>5.6394</v>
      </c>
    </row>
    <row r="157" spans="1:8" ht="12.75">
      <c r="A157" s="88" t="s">
        <v>376</v>
      </c>
      <c r="B157" s="88" t="s">
        <v>663</v>
      </c>
      <c r="C157" s="89">
        <v>42</v>
      </c>
      <c r="D157" s="93">
        <v>160.7902</v>
      </c>
      <c r="E157" s="91">
        <v>14.1964</v>
      </c>
      <c r="F157" s="91">
        <v>17.2396</v>
      </c>
      <c r="G157" s="91">
        <v>6.4405</v>
      </c>
      <c r="H157" s="91">
        <v>8.1093</v>
      </c>
    </row>
    <row r="158" spans="1:8" ht="12.75">
      <c r="A158" s="82" t="s">
        <v>378</v>
      </c>
      <c r="B158" s="82" t="s">
        <v>379</v>
      </c>
      <c r="C158" s="83">
        <v>273.0624</v>
      </c>
      <c r="D158" s="92">
        <v>145.2373</v>
      </c>
      <c r="E158" s="85">
        <v>6.2282</v>
      </c>
      <c r="F158" s="85">
        <v>22.509</v>
      </c>
      <c r="G158" s="85">
        <v>9.6462</v>
      </c>
      <c r="H158" s="85">
        <v>10.2449</v>
      </c>
    </row>
    <row r="159" spans="1:8" ht="12.75">
      <c r="A159" s="88" t="s">
        <v>380</v>
      </c>
      <c r="B159" s="88" t="s">
        <v>381</v>
      </c>
      <c r="C159" s="89">
        <v>654.8364</v>
      </c>
      <c r="D159" s="93">
        <v>154.199</v>
      </c>
      <c r="E159" s="91">
        <v>11.0624</v>
      </c>
      <c r="F159" s="91">
        <v>18.2553</v>
      </c>
      <c r="G159" s="91">
        <v>8.4404</v>
      </c>
      <c r="H159" s="91">
        <v>5.8079</v>
      </c>
    </row>
    <row r="160" spans="1:8" ht="12.75">
      <c r="A160" s="82" t="s">
        <v>384</v>
      </c>
      <c r="B160" s="82" t="s">
        <v>385</v>
      </c>
      <c r="C160" s="83">
        <v>17.0126</v>
      </c>
      <c r="D160" s="92">
        <v>153.0703</v>
      </c>
      <c r="E160" s="85">
        <v>4.3007</v>
      </c>
      <c r="F160" s="85">
        <v>17.8934</v>
      </c>
      <c r="G160" s="85">
        <v>8.3467</v>
      </c>
      <c r="H160" s="85">
        <v>5.7016</v>
      </c>
    </row>
    <row r="161" spans="1:8" ht="12.75">
      <c r="A161" s="88" t="s">
        <v>386</v>
      </c>
      <c r="B161" s="88" t="s">
        <v>664</v>
      </c>
      <c r="C161" s="89">
        <v>118.9498</v>
      </c>
      <c r="D161" s="93">
        <v>138.5579</v>
      </c>
      <c r="E161" s="91">
        <v>4.3365</v>
      </c>
      <c r="F161" s="91">
        <v>38.5989</v>
      </c>
      <c r="G161" s="91">
        <v>17.2103</v>
      </c>
      <c r="H161" s="91">
        <v>14.3402</v>
      </c>
    </row>
    <row r="162" spans="1:8" ht="12.75">
      <c r="A162" s="82" t="s">
        <v>388</v>
      </c>
      <c r="B162" s="82" t="s">
        <v>389</v>
      </c>
      <c r="C162" s="83">
        <v>58.5657</v>
      </c>
      <c r="D162" s="92">
        <v>145.9312</v>
      </c>
      <c r="E162" s="85">
        <v>6.7545</v>
      </c>
      <c r="F162" s="85">
        <v>27.2241</v>
      </c>
      <c r="G162" s="85">
        <v>11.1353</v>
      </c>
      <c r="H162" s="85">
        <v>10.299</v>
      </c>
    </row>
    <row r="163" spans="1:8" ht="12.75">
      <c r="A163" s="88" t="s">
        <v>390</v>
      </c>
      <c r="B163" s="88" t="s">
        <v>391</v>
      </c>
      <c r="C163" s="89">
        <v>24.3426</v>
      </c>
      <c r="D163" s="93">
        <v>156.8857</v>
      </c>
      <c r="E163" s="91">
        <v>2.0848</v>
      </c>
      <c r="F163" s="91">
        <v>17.8018</v>
      </c>
      <c r="G163" s="91">
        <v>7.2368</v>
      </c>
      <c r="H163" s="91">
        <v>10.1747</v>
      </c>
    </row>
    <row r="164" spans="1:8" ht="12.75">
      <c r="A164" s="82" t="s">
        <v>392</v>
      </c>
      <c r="B164" s="82" t="s">
        <v>393</v>
      </c>
      <c r="C164" s="83">
        <v>178.4065</v>
      </c>
      <c r="D164" s="92">
        <v>150.9904</v>
      </c>
      <c r="E164" s="85">
        <v>0.9174</v>
      </c>
      <c r="F164" s="85">
        <v>22.7365</v>
      </c>
      <c r="G164" s="85">
        <v>16.2363</v>
      </c>
      <c r="H164" s="85">
        <v>3.1683</v>
      </c>
    </row>
    <row r="165" spans="1:8" ht="12.75">
      <c r="A165" s="88" t="s">
        <v>394</v>
      </c>
      <c r="B165" s="88" t="s">
        <v>665</v>
      </c>
      <c r="C165" s="89">
        <v>86.0115</v>
      </c>
      <c r="D165" s="93">
        <v>153.6902</v>
      </c>
      <c r="E165" s="91">
        <v>0.3087</v>
      </c>
      <c r="F165" s="91">
        <v>17.7786</v>
      </c>
      <c r="G165" s="91">
        <v>9.2061</v>
      </c>
      <c r="H165" s="91">
        <v>6.4391</v>
      </c>
    </row>
    <row r="166" spans="1:8" ht="12.75">
      <c r="A166" s="82" t="s">
        <v>396</v>
      </c>
      <c r="B166" s="82" t="s">
        <v>666</v>
      </c>
      <c r="C166" s="83">
        <v>111.4232</v>
      </c>
      <c r="D166" s="92">
        <v>143.3094</v>
      </c>
      <c r="E166" s="85">
        <v>5.0947</v>
      </c>
      <c r="F166" s="85">
        <v>24.2408</v>
      </c>
      <c r="G166" s="85">
        <v>15.8846</v>
      </c>
      <c r="H166" s="85">
        <v>4.6325</v>
      </c>
    </row>
    <row r="167" spans="1:8" ht="12.75">
      <c r="A167" s="88" t="s">
        <v>398</v>
      </c>
      <c r="B167" s="88" t="s">
        <v>667</v>
      </c>
      <c r="C167" s="89">
        <v>258.0713</v>
      </c>
      <c r="D167" s="93">
        <v>152.1203</v>
      </c>
      <c r="E167" s="91">
        <v>10.2022</v>
      </c>
      <c r="F167" s="91">
        <v>20.5805</v>
      </c>
      <c r="G167" s="91">
        <v>11.1261</v>
      </c>
      <c r="H167" s="91">
        <v>5.2553</v>
      </c>
    </row>
    <row r="168" spans="1:8" ht="12.75">
      <c r="A168" s="82" t="s">
        <v>400</v>
      </c>
      <c r="B168" s="82" t="s">
        <v>401</v>
      </c>
      <c r="C168" s="83">
        <v>38.9826</v>
      </c>
      <c r="D168" s="92">
        <v>140.2954</v>
      </c>
      <c r="E168" s="85">
        <v>3.2472</v>
      </c>
      <c r="F168" s="85">
        <v>23.6687</v>
      </c>
      <c r="G168" s="85">
        <v>15.9344</v>
      </c>
      <c r="H168" s="85">
        <v>4.6174</v>
      </c>
    </row>
    <row r="169" spans="1:8" ht="12.75">
      <c r="A169" s="88" t="s">
        <v>402</v>
      </c>
      <c r="B169" s="88" t="s">
        <v>403</v>
      </c>
      <c r="C169" s="89">
        <v>166.7257</v>
      </c>
      <c r="D169" s="93">
        <v>147.1445</v>
      </c>
      <c r="E169" s="91">
        <v>3.4228</v>
      </c>
      <c r="F169" s="91">
        <v>21.5344</v>
      </c>
      <c r="G169" s="91">
        <v>13.9196</v>
      </c>
      <c r="H169" s="91">
        <v>3.8747</v>
      </c>
    </row>
    <row r="170" spans="1:8" ht="12.75">
      <c r="A170" s="82" t="s">
        <v>404</v>
      </c>
      <c r="B170" s="82" t="s">
        <v>668</v>
      </c>
      <c r="C170" s="83">
        <v>268.5258</v>
      </c>
      <c r="D170" s="92">
        <v>151.1503</v>
      </c>
      <c r="E170" s="85">
        <v>7.5747</v>
      </c>
      <c r="F170" s="85">
        <v>18.5543</v>
      </c>
      <c r="G170" s="85">
        <v>10.1976</v>
      </c>
      <c r="H170" s="85">
        <v>5.937</v>
      </c>
    </row>
    <row r="171" spans="1:8" ht="12.75">
      <c r="A171" s="88" t="s">
        <v>406</v>
      </c>
      <c r="B171" s="88" t="s">
        <v>407</v>
      </c>
      <c r="C171" s="89">
        <v>281.1923</v>
      </c>
      <c r="D171" s="93">
        <v>154.2053</v>
      </c>
      <c r="E171" s="91">
        <v>10.0681</v>
      </c>
      <c r="F171" s="91">
        <v>17.6491</v>
      </c>
      <c r="G171" s="91">
        <v>7.101</v>
      </c>
      <c r="H171" s="91">
        <v>8.9729</v>
      </c>
    </row>
    <row r="172" spans="1:8" ht="12.75">
      <c r="A172" s="82" t="s">
        <v>408</v>
      </c>
      <c r="B172" s="82" t="s">
        <v>409</v>
      </c>
      <c r="C172" s="83">
        <v>48.0947</v>
      </c>
      <c r="D172" s="92">
        <v>163.9129</v>
      </c>
      <c r="E172" s="85">
        <v>13.4058</v>
      </c>
      <c r="F172" s="85">
        <v>13.6938</v>
      </c>
      <c r="G172" s="85">
        <v>6.9446</v>
      </c>
      <c r="H172" s="85">
        <v>4.557</v>
      </c>
    </row>
    <row r="173" spans="1:8" ht="12.75">
      <c r="A173" s="88" t="s">
        <v>410</v>
      </c>
      <c r="B173" s="88" t="s">
        <v>411</v>
      </c>
      <c r="C173" s="89">
        <v>44.9939</v>
      </c>
      <c r="D173" s="93">
        <v>151.9632</v>
      </c>
      <c r="E173" s="91">
        <v>3.795</v>
      </c>
      <c r="F173" s="91">
        <v>14.9317</v>
      </c>
      <c r="G173" s="91">
        <v>6.712</v>
      </c>
      <c r="H173" s="91">
        <v>6.5046</v>
      </c>
    </row>
    <row r="174" spans="1:8" ht="12.75">
      <c r="A174" s="82" t="s">
        <v>412</v>
      </c>
      <c r="B174" s="82" t="s">
        <v>413</v>
      </c>
      <c r="C174" s="83">
        <v>38.5929</v>
      </c>
      <c r="D174" s="92">
        <v>142.8231</v>
      </c>
      <c r="E174" s="85">
        <v>2.5695</v>
      </c>
      <c r="F174" s="85">
        <v>29.4072</v>
      </c>
      <c r="G174" s="85">
        <v>17.7967</v>
      </c>
      <c r="H174" s="85">
        <v>9.2395</v>
      </c>
    </row>
    <row r="175" spans="1:8" ht="12.75">
      <c r="A175" s="88" t="s">
        <v>414</v>
      </c>
      <c r="B175" s="88" t="s">
        <v>669</v>
      </c>
      <c r="C175" s="89">
        <v>35.4307</v>
      </c>
      <c r="D175" s="93">
        <v>146.8755</v>
      </c>
      <c r="E175" s="91">
        <v>0</v>
      </c>
      <c r="F175" s="91">
        <v>25.6509</v>
      </c>
      <c r="G175" s="91">
        <v>16.7321</v>
      </c>
      <c r="H175" s="91">
        <v>6.3739</v>
      </c>
    </row>
    <row r="176" spans="1:8" ht="12.75">
      <c r="A176" s="82" t="s">
        <v>416</v>
      </c>
      <c r="B176" s="82" t="s">
        <v>670</v>
      </c>
      <c r="C176" s="83">
        <v>64.0117</v>
      </c>
      <c r="D176" s="92">
        <v>148.7471</v>
      </c>
      <c r="E176" s="85">
        <v>5.5263</v>
      </c>
      <c r="F176" s="85">
        <v>22.199</v>
      </c>
      <c r="G176" s="85">
        <v>15.2211</v>
      </c>
      <c r="H176" s="85">
        <v>5.3987</v>
      </c>
    </row>
    <row r="177" spans="1:8" ht="12.75">
      <c r="A177" s="88" t="s">
        <v>418</v>
      </c>
      <c r="B177" s="88" t="s">
        <v>419</v>
      </c>
      <c r="C177" s="89">
        <v>78.1382</v>
      </c>
      <c r="D177" s="93">
        <v>154.515</v>
      </c>
      <c r="E177" s="91">
        <v>4.7053</v>
      </c>
      <c r="F177" s="91">
        <v>11.848</v>
      </c>
      <c r="G177" s="91">
        <v>5.9904</v>
      </c>
      <c r="H177" s="91">
        <v>4.0782</v>
      </c>
    </row>
    <row r="178" spans="1:8" ht="12.75">
      <c r="A178" s="82" t="s">
        <v>420</v>
      </c>
      <c r="B178" s="82" t="s">
        <v>421</v>
      </c>
      <c r="C178" s="83">
        <v>129.9488</v>
      </c>
      <c r="D178" s="92">
        <v>173.4429</v>
      </c>
      <c r="E178" s="85">
        <v>17.8797</v>
      </c>
      <c r="F178" s="85">
        <v>9.8708</v>
      </c>
      <c r="G178" s="85">
        <v>3.4347</v>
      </c>
      <c r="H178" s="85">
        <v>4.3476</v>
      </c>
    </row>
    <row r="179" spans="1:8" ht="12.75">
      <c r="A179" s="88" t="s">
        <v>422</v>
      </c>
      <c r="B179" s="88" t="s">
        <v>423</v>
      </c>
      <c r="C179" s="89">
        <v>179.0221</v>
      </c>
      <c r="D179" s="93">
        <v>156.1381</v>
      </c>
      <c r="E179" s="91">
        <v>5.0543</v>
      </c>
      <c r="F179" s="91">
        <v>11.8187</v>
      </c>
      <c r="G179" s="91">
        <v>4.8937</v>
      </c>
      <c r="H179" s="91">
        <v>6.1798</v>
      </c>
    </row>
    <row r="180" spans="1:8" ht="12.75">
      <c r="A180" s="82" t="s">
        <v>424</v>
      </c>
      <c r="B180" s="82" t="s">
        <v>671</v>
      </c>
      <c r="C180" s="83">
        <v>436.0697</v>
      </c>
      <c r="D180" s="92">
        <v>146.4523</v>
      </c>
      <c r="E180" s="85">
        <v>5.189</v>
      </c>
      <c r="F180" s="85">
        <v>22.1851</v>
      </c>
      <c r="G180" s="85">
        <v>10.3905</v>
      </c>
      <c r="H180" s="85">
        <v>9.8032</v>
      </c>
    </row>
    <row r="181" spans="1:8" ht="12.75">
      <c r="A181" s="88" t="s">
        <v>428</v>
      </c>
      <c r="B181" s="88" t="s">
        <v>672</v>
      </c>
      <c r="C181" s="89">
        <v>1459.6588</v>
      </c>
      <c r="D181" s="93">
        <v>155.2376</v>
      </c>
      <c r="E181" s="91">
        <v>6.8223</v>
      </c>
      <c r="F181" s="91">
        <v>15.1782</v>
      </c>
      <c r="G181" s="91">
        <v>8.2324</v>
      </c>
      <c r="H181" s="91">
        <v>5.0277</v>
      </c>
    </row>
    <row r="182" spans="1:8" ht="12.75">
      <c r="A182" s="82" t="s">
        <v>430</v>
      </c>
      <c r="B182" s="82" t="s">
        <v>673</v>
      </c>
      <c r="C182" s="83">
        <v>101.4282</v>
      </c>
      <c r="D182" s="92">
        <v>147.919</v>
      </c>
      <c r="E182" s="85">
        <v>1.386</v>
      </c>
      <c r="F182" s="85">
        <v>16.7146</v>
      </c>
      <c r="G182" s="85">
        <v>7.2276</v>
      </c>
      <c r="H182" s="85">
        <v>8.262</v>
      </c>
    </row>
    <row r="183" spans="1:8" ht="12.75">
      <c r="A183" s="88" t="s">
        <v>432</v>
      </c>
      <c r="B183" s="88" t="s">
        <v>674</v>
      </c>
      <c r="C183" s="89">
        <v>168.6925</v>
      </c>
      <c r="D183" s="93">
        <v>157.9252</v>
      </c>
      <c r="E183" s="91">
        <v>13.1284</v>
      </c>
      <c r="F183" s="91">
        <v>19.5834</v>
      </c>
      <c r="G183" s="91">
        <v>10.1595</v>
      </c>
      <c r="H183" s="91">
        <v>5.8548</v>
      </c>
    </row>
    <row r="184" spans="1:8" ht="12.75">
      <c r="A184" s="82" t="s">
        <v>436</v>
      </c>
      <c r="B184" s="82" t="s">
        <v>675</v>
      </c>
      <c r="C184" s="83">
        <v>26.6776</v>
      </c>
      <c r="D184" s="92">
        <v>165.5884</v>
      </c>
      <c r="E184" s="85">
        <v>7.1783</v>
      </c>
      <c r="F184" s="85">
        <v>6.6223</v>
      </c>
      <c r="G184" s="85">
        <v>3.0238</v>
      </c>
      <c r="H184" s="85">
        <v>2.5115</v>
      </c>
    </row>
    <row r="185" spans="1:8" ht="12.75">
      <c r="A185" s="88" t="s">
        <v>438</v>
      </c>
      <c r="B185" s="88" t="s">
        <v>439</v>
      </c>
      <c r="C185" s="89">
        <v>1519.7264</v>
      </c>
      <c r="D185" s="93">
        <v>149.5802</v>
      </c>
      <c r="E185" s="91">
        <v>8.8423</v>
      </c>
      <c r="F185" s="91">
        <v>21.767</v>
      </c>
      <c r="G185" s="91">
        <v>11.193</v>
      </c>
      <c r="H185" s="91">
        <v>5.5383</v>
      </c>
    </row>
    <row r="186" spans="1:8" ht="12.75">
      <c r="A186" s="82" t="s">
        <v>440</v>
      </c>
      <c r="B186" s="82" t="s">
        <v>676</v>
      </c>
      <c r="C186" s="83">
        <v>673.0689</v>
      </c>
      <c r="D186" s="92">
        <v>155.0626</v>
      </c>
      <c r="E186" s="85">
        <v>8.2967</v>
      </c>
      <c r="F186" s="85">
        <v>17.7059</v>
      </c>
      <c r="G186" s="85">
        <v>8.6457</v>
      </c>
      <c r="H186" s="85">
        <v>6.85</v>
      </c>
    </row>
    <row r="187" spans="1:8" ht="12.75">
      <c r="A187" s="88" t="s">
        <v>442</v>
      </c>
      <c r="B187" s="88" t="s">
        <v>443</v>
      </c>
      <c r="C187" s="89">
        <v>94.7117</v>
      </c>
      <c r="D187" s="93">
        <v>149.2414</v>
      </c>
      <c r="E187" s="91">
        <v>3.9558</v>
      </c>
      <c r="F187" s="91">
        <v>18.5007</v>
      </c>
      <c r="G187" s="91">
        <v>8.5574</v>
      </c>
      <c r="H187" s="91">
        <v>7.9715</v>
      </c>
    </row>
    <row r="188" spans="1:8" ht="12.75">
      <c r="A188" s="82" t="s">
        <v>444</v>
      </c>
      <c r="B188" s="82" t="s">
        <v>677</v>
      </c>
      <c r="C188" s="83">
        <v>18.0896</v>
      </c>
      <c r="D188" s="92">
        <v>154.3791</v>
      </c>
      <c r="E188" s="85">
        <v>1.5801</v>
      </c>
      <c r="F188" s="85">
        <v>15.3909</v>
      </c>
      <c r="G188" s="85">
        <v>10.5171</v>
      </c>
      <c r="H188" s="85">
        <v>3.5103</v>
      </c>
    </row>
    <row r="189" spans="1:8" ht="12.75">
      <c r="A189" s="88" t="s">
        <v>446</v>
      </c>
      <c r="B189" s="88" t="s">
        <v>447</v>
      </c>
      <c r="C189" s="89">
        <v>160.9937</v>
      </c>
      <c r="D189" s="93">
        <v>151.8076</v>
      </c>
      <c r="E189" s="91">
        <v>8.0086</v>
      </c>
      <c r="F189" s="91">
        <v>20.4086</v>
      </c>
      <c r="G189" s="91">
        <v>13.5512</v>
      </c>
      <c r="H189" s="91">
        <v>5.2574</v>
      </c>
    </row>
    <row r="190" spans="1:8" ht="12.75">
      <c r="A190" s="82" t="s">
        <v>448</v>
      </c>
      <c r="B190" s="82" t="s">
        <v>678</v>
      </c>
      <c r="C190" s="83">
        <v>493.9299</v>
      </c>
      <c r="D190" s="92">
        <v>149.0386</v>
      </c>
      <c r="E190" s="85">
        <v>8.499</v>
      </c>
      <c r="F190" s="85">
        <v>21.3528</v>
      </c>
      <c r="G190" s="85">
        <v>9.8796</v>
      </c>
      <c r="H190" s="85">
        <v>5.2308</v>
      </c>
    </row>
    <row r="191" spans="1:8" ht="12.75">
      <c r="A191" s="88" t="s">
        <v>450</v>
      </c>
      <c r="B191" s="88" t="s">
        <v>451</v>
      </c>
      <c r="C191" s="89">
        <v>781.7762</v>
      </c>
      <c r="D191" s="93">
        <v>148.6694</v>
      </c>
      <c r="E191" s="91">
        <v>8.2113</v>
      </c>
      <c r="F191" s="91">
        <v>20.7827</v>
      </c>
      <c r="G191" s="91">
        <v>7.6597</v>
      </c>
      <c r="H191" s="91">
        <v>4.7814</v>
      </c>
    </row>
    <row r="192" spans="1:8" ht="12.75">
      <c r="A192" s="82" t="s">
        <v>452</v>
      </c>
      <c r="B192" s="82" t="s">
        <v>453</v>
      </c>
      <c r="C192" s="83">
        <v>731.0938</v>
      </c>
      <c r="D192" s="92">
        <v>151.8867</v>
      </c>
      <c r="E192" s="85">
        <v>10.0552</v>
      </c>
      <c r="F192" s="85">
        <v>20.288</v>
      </c>
      <c r="G192" s="85">
        <v>10.8359</v>
      </c>
      <c r="H192" s="85">
        <v>4.3559</v>
      </c>
    </row>
    <row r="193" spans="1:8" ht="12.75">
      <c r="A193" s="88" t="s">
        <v>454</v>
      </c>
      <c r="B193" s="88" t="s">
        <v>679</v>
      </c>
      <c r="C193" s="89">
        <v>533.8578</v>
      </c>
      <c r="D193" s="93">
        <v>148.1187</v>
      </c>
      <c r="E193" s="91">
        <v>5.6387</v>
      </c>
      <c r="F193" s="91">
        <v>20.8957</v>
      </c>
      <c r="G193" s="91">
        <v>7.0498</v>
      </c>
      <c r="H193" s="91">
        <v>7.0079</v>
      </c>
    </row>
    <row r="194" spans="1:8" ht="12.75">
      <c r="A194" s="82" t="s">
        <v>456</v>
      </c>
      <c r="B194" s="82" t="s">
        <v>680</v>
      </c>
      <c r="C194" s="83">
        <v>235.2291</v>
      </c>
      <c r="D194" s="92">
        <v>139.7583</v>
      </c>
      <c r="E194" s="85">
        <v>3.3648</v>
      </c>
      <c r="F194" s="85">
        <v>25.7233</v>
      </c>
      <c r="G194" s="85">
        <v>14.9206</v>
      </c>
      <c r="H194" s="85">
        <v>6.5769</v>
      </c>
    </row>
    <row r="195" spans="1:8" ht="12.75">
      <c r="A195" s="88" t="s">
        <v>458</v>
      </c>
      <c r="B195" s="88" t="s">
        <v>459</v>
      </c>
      <c r="C195" s="89">
        <v>42.7214</v>
      </c>
      <c r="D195" s="93">
        <v>141.5497</v>
      </c>
      <c r="E195" s="91">
        <v>4.7263</v>
      </c>
      <c r="F195" s="91">
        <v>35.7112</v>
      </c>
      <c r="G195" s="91">
        <v>18.1638</v>
      </c>
      <c r="H195" s="91">
        <v>13.2054</v>
      </c>
    </row>
    <row r="196" spans="1:8" ht="12.75">
      <c r="A196" s="82" t="s">
        <v>460</v>
      </c>
      <c r="B196" s="82" t="s">
        <v>461</v>
      </c>
      <c r="C196" s="83">
        <v>43.5964</v>
      </c>
      <c r="D196" s="92">
        <v>149.1921</v>
      </c>
      <c r="E196" s="85">
        <v>10.7501</v>
      </c>
      <c r="F196" s="85">
        <v>20.5177</v>
      </c>
      <c r="G196" s="85">
        <v>16.6527</v>
      </c>
      <c r="H196" s="85">
        <v>1.8083</v>
      </c>
    </row>
    <row r="197" spans="1:8" ht="12.75">
      <c r="A197" s="88" t="s">
        <v>462</v>
      </c>
      <c r="B197" s="88" t="s">
        <v>681</v>
      </c>
      <c r="C197" s="89">
        <v>1271.7314</v>
      </c>
      <c r="D197" s="93">
        <v>152.5559</v>
      </c>
      <c r="E197" s="91">
        <v>7.559</v>
      </c>
      <c r="F197" s="91">
        <v>17.8074</v>
      </c>
      <c r="G197" s="91">
        <v>9.611</v>
      </c>
      <c r="H197" s="91">
        <v>6.7662</v>
      </c>
    </row>
    <row r="198" spans="1:8" ht="12.75">
      <c r="A198" s="82" t="s">
        <v>464</v>
      </c>
      <c r="B198" s="82" t="s">
        <v>465</v>
      </c>
      <c r="C198" s="83">
        <v>547.3318</v>
      </c>
      <c r="D198" s="92">
        <v>156.5053</v>
      </c>
      <c r="E198" s="85">
        <v>11.2588</v>
      </c>
      <c r="F198" s="85">
        <v>17.2986</v>
      </c>
      <c r="G198" s="85">
        <v>9.2509</v>
      </c>
      <c r="H198" s="85">
        <v>4.7193</v>
      </c>
    </row>
    <row r="199" spans="1:8" ht="12.75">
      <c r="A199" s="88" t="s">
        <v>466</v>
      </c>
      <c r="B199" s="88" t="s">
        <v>467</v>
      </c>
      <c r="C199" s="89">
        <v>157.1372</v>
      </c>
      <c r="D199" s="93">
        <v>148.2722</v>
      </c>
      <c r="E199" s="91">
        <v>5.6235</v>
      </c>
      <c r="F199" s="91">
        <v>19.9162</v>
      </c>
      <c r="G199" s="91">
        <v>12.4297</v>
      </c>
      <c r="H199" s="91">
        <v>5.7545</v>
      </c>
    </row>
    <row r="200" spans="1:8" ht="12.75">
      <c r="A200" s="82" t="s">
        <v>468</v>
      </c>
      <c r="B200" s="82" t="s">
        <v>469</v>
      </c>
      <c r="C200" s="83">
        <v>128.6095</v>
      </c>
      <c r="D200" s="92">
        <v>152.3606</v>
      </c>
      <c r="E200" s="85">
        <v>4.2305</v>
      </c>
      <c r="F200" s="85">
        <v>19.1315</v>
      </c>
      <c r="G200" s="85">
        <v>11.0204</v>
      </c>
      <c r="H200" s="85">
        <v>6.7187</v>
      </c>
    </row>
    <row r="201" spans="1:8" ht="12.75">
      <c r="A201" s="88" t="s">
        <v>470</v>
      </c>
      <c r="B201" s="88" t="s">
        <v>682</v>
      </c>
      <c r="C201" s="89">
        <v>19.6661</v>
      </c>
      <c r="D201" s="93">
        <v>156.5543</v>
      </c>
      <c r="E201" s="91">
        <v>0.1102</v>
      </c>
      <c r="F201" s="91">
        <v>8.1188</v>
      </c>
      <c r="G201" s="91">
        <v>1.356</v>
      </c>
      <c r="H201" s="91">
        <v>5.8645</v>
      </c>
    </row>
    <row r="202" spans="1:8" ht="12.75">
      <c r="A202" s="82" t="s">
        <v>472</v>
      </c>
      <c r="B202" s="82" t="s">
        <v>683</v>
      </c>
      <c r="C202" s="83">
        <v>248.3271</v>
      </c>
      <c r="D202" s="92">
        <v>149.8979</v>
      </c>
      <c r="E202" s="85">
        <v>7.1638</v>
      </c>
      <c r="F202" s="85">
        <v>20.0404</v>
      </c>
      <c r="G202" s="85">
        <v>10.6521</v>
      </c>
      <c r="H202" s="85">
        <v>6.0726</v>
      </c>
    </row>
    <row r="203" spans="1:8" ht="12.75">
      <c r="A203" s="88" t="s">
        <v>474</v>
      </c>
      <c r="B203" s="88" t="s">
        <v>475</v>
      </c>
      <c r="C203" s="89">
        <v>173.6955</v>
      </c>
      <c r="D203" s="93">
        <v>142.5267</v>
      </c>
      <c r="E203" s="91">
        <v>10.3703</v>
      </c>
      <c r="F203" s="91">
        <v>22.541</v>
      </c>
      <c r="G203" s="91">
        <v>6.4545</v>
      </c>
      <c r="H203" s="91">
        <v>11.9195</v>
      </c>
    </row>
    <row r="204" spans="1:8" ht="12.75">
      <c r="A204" s="82" t="s">
        <v>476</v>
      </c>
      <c r="B204" s="82" t="s">
        <v>684</v>
      </c>
      <c r="C204" s="83">
        <v>267.5142</v>
      </c>
      <c r="D204" s="92">
        <v>147.3805</v>
      </c>
      <c r="E204" s="85">
        <v>13.2773</v>
      </c>
      <c r="F204" s="85">
        <v>20.7435</v>
      </c>
      <c r="G204" s="85">
        <v>9.4277</v>
      </c>
      <c r="H204" s="85">
        <v>7.4171</v>
      </c>
    </row>
    <row r="205" spans="1:8" ht="12.75">
      <c r="A205" s="88" t="s">
        <v>478</v>
      </c>
      <c r="B205" s="88" t="s">
        <v>685</v>
      </c>
      <c r="C205" s="89">
        <v>57.0189</v>
      </c>
      <c r="D205" s="93">
        <v>166.1252</v>
      </c>
      <c r="E205" s="91">
        <v>9.2147</v>
      </c>
      <c r="F205" s="91">
        <v>12.5236</v>
      </c>
      <c r="G205" s="91">
        <v>6.2172</v>
      </c>
      <c r="H205" s="91">
        <v>5.7159</v>
      </c>
    </row>
    <row r="206" spans="1:8" ht="12.75">
      <c r="A206" s="82" t="s">
        <v>480</v>
      </c>
      <c r="B206" s="82" t="s">
        <v>481</v>
      </c>
      <c r="C206" s="83">
        <v>200.9537</v>
      </c>
      <c r="D206" s="92">
        <v>183.3856</v>
      </c>
      <c r="E206" s="85">
        <v>17.389</v>
      </c>
      <c r="F206" s="85">
        <v>11.2359</v>
      </c>
      <c r="G206" s="85">
        <v>8.9108</v>
      </c>
      <c r="H206" s="85">
        <v>2.0179</v>
      </c>
    </row>
    <row r="207" spans="1:8" ht="12.75">
      <c r="A207" s="88" t="s">
        <v>482</v>
      </c>
      <c r="B207" s="88" t="s">
        <v>483</v>
      </c>
      <c r="C207" s="89">
        <v>476.0914</v>
      </c>
      <c r="D207" s="93">
        <v>156.3096</v>
      </c>
      <c r="E207" s="91">
        <v>11.0847</v>
      </c>
      <c r="F207" s="91">
        <v>24.2264</v>
      </c>
      <c r="G207" s="91">
        <v>9.732</v>
      </c>
      <c r="H207" s="91">
        <v>11.7618</v>
      </c>
    </row>
    <row r="208" spans="1:8" ht="12.75">
      <c r="A208" s="82" t="s">
        <v>484</v>
      </c>
      <c r="B208" s="82" t="s">
        <v>485</v>
      </c>
      <c r="C208" s="83">
        <v>176.0618</v>
      </c>
      <c r="D208" s="92">
        <v>170.2071</v>
      </c>
      <c r="E208" s="85">
        <v>15.3632</v>
      </c>
      <c r="F208" s="85">
        <v>17.8911</v>
      </c>
      <c r="G208" s="85">
        <v>7.0164</v>
      </c>
      <c r="H208" s="85">
        <v>9.1768</v>
      </c>
    </row>
    <row r="209" spans="1:8" ht="12.75">
      <c r="A209" s="88" t="s">
        <v>486</v>
      </c>
      <c r="B209" s="88" t="s">
        <v>487</v>
      </c>
      <c r="C209" s="89">
        <v>156.2801</v>
      </c>
      <c r="D209" s="93">
        <v>142.2248</v>
      </c>
      <c r="E209" s="91">
        <v>6.2878</v>
      </c>
      <c r="F209" s="91">
        <v>36.469</v>
      </c>
      <c r="G209" s="91">
        <v>13.4288</v>
      </c>
      <c r="H209" s="91">
        <v>15.8336</v>
      </c>
    </row>
    <row r="210" spans="1:8" ht="12.75">
      <c r="A210" s="82" t="s">
        <v>488</v>
      </c>
      <c r="B210" s="82" t="s">
        <v>489</v>
      </c>
      <c r="C210" s="83">
        <v>145.6787</v>
      </c>
      <c r="D210" s="92">
        <v>129.1247</v>
      </c>
      <c r="E210" s="85">
        <v>6.075</v>
      </c>
      <c r="F210" s="85">
        <v>36.553</v>
      </c>
      <c r="G210" s="85">
        <v>11.9921</v>
      </c>
      <c r="H210" s="85">
        <v>19.7889</v>
      </c>
    </row>
    <row r="211" spans="1:8" ht="12.75">
      <c r="A211" s="88" t="s">
        <v>490</v>
      </c>
      <c r="B211" s="88" t="s">
        <v>686</v>
      </c>
      <c r="C211" s="89">
        <v>180.8904</v>
      </c>
      <c r="D211" s="93">
        <v>169.1674</v>
      </c>
      <c r="E211" s="91">
        <v>13.9089</v>
      </c>
      <c r="F211" s="91">
        <v>12.5398</v>
      </c>
      <c r="G211" s="91">
        <v>6.8421</v>
      </c>
      <c r="H211" s="91">
        <v>3.9121</v>
      </c>
    </row>
    <row r="212" spans="1:8" ht="12.75">
      <c r="A212" s="82" t="s">
        <v>492</v>
      </c>
      <c r="B212" s="82" t="s">
        <v>493</v>
      </c>
      <c r="C212" s="83">
        <v>572.9111</v>
      </c>
      <c r="D212" s="92">
        <v>160.0737</v>
      </c>
      <c r="E212" s="85">
        <v>7.5473</v>
      </c>
      <c r="F212" s="85">
        <v>15.2234</v>
      </c>
      <c r="G212" s="85">
        <v>7.0603</v>
      </c>
      <c r="H212" s="85">
        <v>6.6487</v>
      </c>
    </row>
    <row r="213" spans="1:8" ht="12.75">
      <c r="A213" s="88" t="s">
        <v>494</v>
      </c>
      <c r="B213" s="88" t="s">
        <v>687</v>
      </c>
      <c r="C213" s="89">
        <v>651.0232</v>
      </c>
      <c r="D213" s="93">
        <v>151.9076</v>
      </c>
      <c r="E213" s="91">
        <v>3.1085</v>
      </c>
      <c r="F213" s="91">
        <v>22.9405</v>
      </c>
      <c r="G213" s="91">
        <v>11.4641</v>
      </c>
      <c r="H213" s="91">
        <v>6.7446</v>
      </c>
    </row>
    <row r="214" spans="1:8" ht="12.75">
      <c r="A214" s="82" t="s">
        <v>496</v>
      </c>
      <c r="B214" s="82" t="s">
        <v>497</v>
      </c>
      <c r="C214" s="83">
        <v>29.6854</v>
      </c>
      <c r="D214" s="92">
        <v>162.1334</v>
      </c>
      <c r="E214" s="85">
        <v>3.189</v>
      </c>
      <c r="F214" s="85">
        <v>11.7566</v>
      </c>
      <c r="G214" s="85">
        <v>3.7055</v>
      </c>
      <c r="H214" s="85">
        <v>7.4335</v>
      </c>
    </row>
    <row r="215" spans="1:8" ht="12.75">
      <c r="A215" s="88" t="s">
        <v>498</v>
      </c>
      <c r="B215" s="88" t="s">
        <v>499</v>
      </c>
      <c r="C215" s="89">
        <v>233.0142</v>
      </c>
      <c r="D215" s="93">
        <v>157.4606</v>
      </c>
      <c r="E215" s="91">
        <v>6.276</v>
      </c>
      <c r="F215" s="91">
        <v>15.9774</v>
      </c>
      <c r="G215" s="91">
        <v>6.4807</v>
      </c>
      <c r="H215" s="91">
        <v>7.5753</v>
      </c>
    </row>
    <row r="216" spans="1:8" ht="12.75">
      <c r="A216" s="82" t="s">
        <v>500</v>
      </c>
      <c r="B216" s="82" t="s">
        <v>501</v>
      </c>
      <c r="C216" s="83">
        <v>202.2669</v>
      </c>
      <c r="D216" s="92">
        <v>161.6258</v>
      </c>
      <c r="E216" s="85">
        <v>13.5573</v>
      </c>
      <c r="F216" s="85">
        <v>25.2648</v>
      </c>
      <c r="G216" s="85">
        <v>13.2397</v>
      </c>
      <c r="H216" s="85">
        <v>9.4275</v>
      </c>
    </row>
    <row r="217" spans="1:8" ht="12.75">
      <c r="A217" s="88" t="s">
        <v>502</v>
      </c>
      <c r="B217" s="88" t="s">
        <v>688</v>
      </c>
      <c r="C217" s="89">
        <v>24</v>
      </c>
      <c r="D217" s="93">
        <v>148.2778</v>
      </c>
      <c r="E217" s="91">
        <v>4.7604</v>
      </c>
      <c r="F217" s="91">
        <v>26.625</v>
      </c>
      <c r="G217" s="91">
        <v>10.0208</v>
      </c>
      <c r="H217" s="91">
        <v>12.3819</v>
      </c>
    </row>
    <row r="218" spans="1:8" ht="12.75">
      <c r="A218" s="82" t="s">
        <v>506</v>
      </c>
      <c r="B218" s="82" t="s">
        <v>507</v>
      </c>
      <c r="C218" s="83">
        <v>40.2358</v>
      </c>
      <c r="D218" s="92">
        <v>160.2841</v>
      </c>
      <c r="E218" s="85">
        <v>14.537</v>
      </c>
      <c r="F218" s="85">
        <v>24.5984</v>
      </c>
      <c r="G218" s="85">
        <v>14.8456</v>
      </c>
      <c r="H218" s="85">
        <v>6.9589</v>
      </c>
    </row>
    <row r="219" spans="1:8" ht="12.75">
      <c r="A219" s="88" t="s">
        <v>508</v>
      </c>
      <c r="B219" s="88" t="s">
        <v>689</v>
      </c>
      <c r="C219" s="89">
        <v>47.6461</v>
      </c>
      <c r="D219" s="93">
        <v>141.4421</v>
      </c>
      <c r="E219" s="91">
        <v>2.9978</v>
      </c>
      <c r="F219" s="91">
        <v>21.1035</v>
      </c>
      <c r="G219" s="91">
        <v>8.2798</v>
      </c>
      <c r="H219" s="91">
        <v>11.6519</v>
      </c>
    </row>
    <row r="220" spans="1:8" ht="12.75">
      <c r="A220" s="82" t="s">
        <v>510</v>
      </c>
      <c r="B220" s="82" t="s">
        <v>511</v>
      </c>
      <c r="C220" s="83">
        <v>18</v>
      </c>
      <c r="D220" s="92">
        <v>127.0739</v>
      </c>
      <c r="E220" s="85">
        <v>0</v>
      </c>
      <c r="F220" s="85">
        <v>44.9724</v>
      </c>
      <c r="G220" s="85">
        <v>22.0741</v>
      </c>
      <c r="H220" s="85">
        <v>19.3981</v>
      </c>
    </row>
    <row r="221" spans="1:8" ht="12.75">
      <c r="A221" s="88" t="s">
        <v>512</v>
      </c>
      <c r="B221" s="88" t="s">
        <v>513</v>
      </c>
      <c r="C221" s="89">
        <v>1665.0614</v>
      </c>
      <c r="D221" s="93">
        <v>150.8256</v>
      </c>
      <c r="E221" s="91">
        <v>5.8762</v>
      </c>
      <c r="F221" s="91">
        <v>18.8675</v>
      </c>
      <c r="G221" s="91">
        <v>10.4352</v>
      </c>
      <c r="H221" s="91">
        <v>5.5637</v>
      </c>
    </row>
    <row r="222" spans="1:8" ht="12.75">
      <c r="A222" s="82" t="s">
        <v>514</v>
      </c>
      <c r="B222" s="82" t="s">
        <v>515</v>
      </c>
      <c r="C222" s="83">
        <v>252.6432</v>
      </c>
      <c r="D222" s="92">
        <v>153.867</v>
      </c>
      <c r="E222" s="85">
        <v>6.4023</v>
      </c>
      <c r="F222" s="85">
        <v>17.4822</v>
      </c>
      <c r="G222" s="85">
        <v>7.8797</v>
      </c>
      <c r="H222" s="85">
        <v>6.2204</v>
      </c>
    </row>
    <row r="223" spans="1:8" ht="12.75">
      <c r="A223" s="88" t="s">
        <v>516</v>
      </c>
      <c r="B223" s="88" t="s">
        <v>517</v>
      </c>
      <c r="C223" s="89">
        <v>226.7508</v>
      </c>
      <c r="D223" s="93">
        <v>142.6398</v>
      </c>
      <c r="E223" s="91">
        <v>0.247</v>
      </c>
      <c r="F223" s="91">
        <v>22.7028</v>
      </c>
      <c r="G223" s="91">
        <v>10.348</v>
      </c>
      <c r="H223" s="91">
        <v>11.477</v>
      </c>
    </row>
    <row r="224" spans="1:8" ht="12.75">
      <c r="A224" s="82" t="s">
        <v>518</v>
      </c>
      <c r="B224" s="82" t="s">
        <v>519</v>
      </c>
      <c r="C224" s="83">
        <v>10.724</v>
      </c>
      <c r="D224" s="92">
        <v>172.8988</v>
      </c>
      <c r="E224" s="85">
        <v>16.0699</v>
      </c>
      <c r="F224" s="85">
        <v>13.4744</v>
      </c>
      <c r="G224" s="85">
        <v>8.7032</v>
      </c>
      <c r="H224" s="85">
        <v>4.5381</v>
      </c>
    </row>
    <row r="225" spans="1:8" ht="12.75">
      <c r="A225" s="88" t="s">
        <v>520</v>
      </c>
      <c r="B225" s="88" t="s">
        <v>521</v>
      </c>
      <c r="C225" s="89">
        <v>63.323</v>
      </c>
      <c r="D225" s="93">
        <v>151.7682</v>
      </c>
      <c r="E225" s="91">
        <v>8.9567</v>
      </c>
      <c r="F225" s="91">
        <v>21.9378</v>
      </c>
      <c r="G225" s="91">
        <v>14.3997</v>
      </c>
      <c r="H225" s="91">
        <v>5.9062</v>
      </c>
    </row>
    <row r="226" spans="1:8" ht="12.75">
      <c r="A226" s="82" t="s">
        <v>522</v>
      </c>
      <c r="B226" s="82" t="s">
        <v>690</v>
      </c>
      <c r="C226" s="83">
        <v>699.9302</v>
      </c>
      <c r="D226" s="92">
        <v>149.4829</v>
      </c>
      <c r="E226" s="85">
        <v>5.2855</v>
      </c>
      <c r="F226" s="85">
        <v>22.3063</v>
      </c>
      <c r="G226" s="85">
        <v>11.4483</v>
      </c>
      <c r="H226" s="85">
        <v>7.7149</v>
      </c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CZ052</dc:subject>
  <dc:creator>MPSV ČR - SSZ</dc:creator>
  <cp:keywords/>
  <dc:description/>
  <cp:lastModifiedBy>Novotný Michal</cp:lastModifiedBy>
  <dcterms:created xsi:type="dcterms:W3CDTF">2010-04-13T10:10:28Z</dcterms:created>
  <dcterms:modified xsi:type="dcterms:W3CDTF">2010-07-15T12:14:39Z</dcterms:modified>
  <cp:category/>
  <cp:version/>
  <cp:contentType/>
  <cp:contentStatus/>
</cp:coreProperties>
</file>