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<sst xmlns="http://schemas.openxmlformats.org/spreadsheetml/2006/main" count="1944" uniqueCount="824">
  <si>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</si>
  <si>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</si>
  <si>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</si>
  <si>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</si>
  <si>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</si>
  <si>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</si>
  <si>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</si>
  <si>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</si>
  <si>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</si>
  <si>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</si>
  <si>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</si>
  <si>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</si>
  <si>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</si>
  <si>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</si>
  <si>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</si>
  <si>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</si>
  <si>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</si>
  <si>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</si>
  <si>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</si>
  <si>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</si>
  <si>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</si>
  <si>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</si>
  <si>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</si>
  <si>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</si>
  <si>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</si>
  <si>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</si>
  <si>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</si>
  <si>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</si>
  <si>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</si>
  <si>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</si>
  <si>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</si>
  <si>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</si>
  <si>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</si>
  <si>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</si>
  <si>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</si>
  <si>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</si>
  <si>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</si>
  <si>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</si>
  <si>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</si>
  <si>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</si>
  <si>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</si>
  <si>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</si>
  <si>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</si>
  <si>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</si>
  <si>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</si>
  <si>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</si>
  <si>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</si>
  <si>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</si>
  <si>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</si>
  <si>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</si>
  <si>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</si>
  <si>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</si>
  <si>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</si>
  <si>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</si>
  <si>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</si>
  <si>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</si>
  <si>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</si>
  <si>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</si>
  <si>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</si>
  <si>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</si>
  <si>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</si>
  <si>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</si>
  <si>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</si>
  <si>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</si>
  <si>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</si>
  <si>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</si>
  <si>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</si>
  <si>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</si>
  <si>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</si>
  <si>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</si>
  <si>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</si>
  <si>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</si>
  <si>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</si>
  <si>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</si>
  <si>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</si>
  <si>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</si>
  <si>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</si>
  <si>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</si>
  <si>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</si>
  <si>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</si>
  <si>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</si>
  <si>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</si>
  <si>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</si>
  <si>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</si>
  <si>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</si>
  <si>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</si>
  <si>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</si>
  <si>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</si>
  <si>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</si>
  <si>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</si>
  <si>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</si>
  <si>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</si>
  <si>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</si>
  <si>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</si>
  <si>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</si>
  <si>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</si>
  <si>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</si>
  <si>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</si>
  <si>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</si>
  <si>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</si>
  <si>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</si>
  <si>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</si>
  <si>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</si>
  <si>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</si>
  <si>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</si>
  <si>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</si>
  <si>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</si>
  <si>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</si>
  <si>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</si>
  <si>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</si>
  <si>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</si>
  <si>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</si>
  <si>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</si>
  <si>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</si>
  <si>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</si>
  <si>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</si>
  <si>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</si>
  <si>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</si>
  <si>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</si>
  <si>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</si>
  <si>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</si>
  <si>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</si>
  <si>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</si>
  <si>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</si>
  <si>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</si>
  <si>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</si>
  <si>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</si>
  <si>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</si>
  <si>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</si>
  <si>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</si>
  <si>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</si>
  <si>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</si>
  <si>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</si>
  <si>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</si>
  <si>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</si>
  <si>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</si>
  <si>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</si>
  <si>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</si>
  <si>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</si>
  <si>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</si>
  <si>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</si>
  <si>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</si>
  <si>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</si>
  <si>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</si>
  <si>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</si>
  <si>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</si>
  <si>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</si>
  <si>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</si>
  <si>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</si>
  <si>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</si>
  <si>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</si>
  <si>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</si>
  <si>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</si>
  <si>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</si>
  <si>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</si>
  <si>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</si>
  <si>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</si>
  <si>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</si>
  <si>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</si>
  <si>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</si>
  <si>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</si>
  <si>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</si>
  <si>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</si>
  <si>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</si>
  <si>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</si>
  <si>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</si>
  <si>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</si>
  <si>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</si>
  <si>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</si>
  <si>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</si>
  <si>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</si>
  <si>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</si>
  <si>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</si>
  <si>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</si>
  <si>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</si>
  <si>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</si>
  <si>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</si>
  <si>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</si>
  <si>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</si>
  <si>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</si>
  <si>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</si>
  <si>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</si>
  <si>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</si>
  <si>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</si>
  <si>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</si>
  <si>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</si>
  <si>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</si>
  <si>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</si>
  <si>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</si>
  <si>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</si>
  <si>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</si>
  <si>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</si>
  <si>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</si>
  <si>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</si>
  <si>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</si>
  <si>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</si>
  <si>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</si>
  <si>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</si>
  <si>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</si>
  <si>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</si>
  <si>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</si>
  <si>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</si>
  <si>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</si>
  <si>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</si>
  <si>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</si>
  <si>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</si>
  <si>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</si>
  <si>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</si>
  <si>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</si>
  <si>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</si>
  <si>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</si>
  <si>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</si>
  <si>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</si>
  <si>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</si>
  <si>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</si>
  <si>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</si>
  <si>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</si>
  <si>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</si>
  <si>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</si>
  <si>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</si>
  <si>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</si>
  <si>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</si>
  <si>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</si>
  <si>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</si>
  <si>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</si>
  <si>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</si>
  <si>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</si>
  <si>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</si>
  <si>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</si>
  <si>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</si>
  <si>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</si>
  <si>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</si>
  <si>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</si>
  <si>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</si>
  <si>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</si>
  <si>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</si>
  <si>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</si>
  <si>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</si>
  <si>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</si>
  <si>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</si>
  <si>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</si>
  <si>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</si>
  <si>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</si>
  <si>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</si>
  <si>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</si>
  <si>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</si>
  <si>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</si>
  <si>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</si>
  <si>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</si>
  <si>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</si>
  <si>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</si>
  <si>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</si>
  <si>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</si>
  <si>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</si>
  <si>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</si>
  <si>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</si>
  <si>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</si>
  <si>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</si>
  <si>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</si>
  <si>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</si>
  <si>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</si>
  <si>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</si>
  <si>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</si>
  <si>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</si>
  <si>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</si>
  <si>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</si>
  <si>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</si>
  <si>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</si>
  <si>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</si>
  <si>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</si>
  <si>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</si>
  <si>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</si>
  <si>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</si>
  <si>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</si>
  <si>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</si>
  <si>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</si>
  <si>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</si>
  <si>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</si>
  <si>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</si>
  <si>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</si>
  <si>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</si>
  <si>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</si>
  <si>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</si>
  <si>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</si>
  <si>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</si>
  <si>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</si>
  <si>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</si>
  <si>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</si>
  <si>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</si>
  <si>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</si>
  <si>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</si>
  <si>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</si>
  <si>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</si>
  <si>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</si>
  <si>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</si>
  <si>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</si>
  <si>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</si>
  <si>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</si>
  <si>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</si>
  <si>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</si>
  <si>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</si>
  <si>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</si>
  <si>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</si>
  <si>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</si>
  <si>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</si>
  <si>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</si>
  <si>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</si>
  <si>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</si>
  <si>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</si>
  <si>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</si>
  <si>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</si>
  <si>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</si>
  <si>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</si>
  <si>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</si>
  <si>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</si>
  <si>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</si>
  <si>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</si>
  <si>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</si>
  <si>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</si>
  <si>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</si>
  <si>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</si>
  <si>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</si>
  <si>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</si>
  <si>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</si>
  <si>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</si>
  <si>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</si>
  <si>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</si>
  <si>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</si>
  <si>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</si>
  <si>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</si>
  <si>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</si>
  <si>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</si>
  <si>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</si>
  <si>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</si>
  <si>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</si>
  <si>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</si>
  <si>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</si>
  <si>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</si>
  <si>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</si>
  <si>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</si>
  <si>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</si>
  <si>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</si>
  <si>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</si>
  <si>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</si>
  <si>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</si>
  <si>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</si>
  <si>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</si>
  <si>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</si>
  <si>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</si>
  <si>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</si>
  <si>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</si>
  <si>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</si>
  <si>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</si>
  <si>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</si>
  <si>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</si>
  <si>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</si>
  <si>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</si>
  <si>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</si>
  <si>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</si>
  <si>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</si>
  <si>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</si>
  <si>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</si>
  <si>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</si>
  <si>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</si>
  <si>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</si>
  <si>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</si>
  <si>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</si>
  <si>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</si>
  <si>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</si>
  <si>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</si>
  <si>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</si>
  <si>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</si>
  <si>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</si>
  <si>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</si>
  <si>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</si>
  <si>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</si>
  <si>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</si>
  <si>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</si>
  <si>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</si>
  <si>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</si>
  <si>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</si>
  <si>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</si>
  <si>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</si>
  <si>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</si>
  <si>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</si>
  <si>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</si>
  <si>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</si>
  <si>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</si>
  <si>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</si>
  <si>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</si>
  <si>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</si>
  <si>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</si>
  <si>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</si>
  <si>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</si>
  <si>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</si>
  <si>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</si>
  <si>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</si>
  <si>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</si>
  <si>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</si>
  <si>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</si>
  <si>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</si>
  <si>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</si>
  <si>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</si>
  <si>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</si>
  <si>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</si>
  <si>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</si>
  <si>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</si>
  <si>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</si>
  <si>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</si>
  <si>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</si>
  <si>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</si>
  <si>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</si>
  <si>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</si>
  <si>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</si>
  <si>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</si>
  <si>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</si>
  <si>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</si>
  <si>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</si>
  <si>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</si>
  <si>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</si>
  <si>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</si>
  <si>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</si>
  <si>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</si>
  <si>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</si>
  <si>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</si>
  <si>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</si>
  <si>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</si>
  <si>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</si>
  <si>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</si>
  <si>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</si>
  <si>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</si>
  <si>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</si>
  <si>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</si>
  <si>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</si>
  <si>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</si>
  <si>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</si>
  <si>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</si>
  <si>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</si>
  <si>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</si>
  <si>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</si>
  <si>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</si>
  <si>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</si>
  <si>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</si>
  <si>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</si>
  <si>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</si>
  <si>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</si>
  <si>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</si>
  <si>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</si>
  <si>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</si>
  <si>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</si>
  <si>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</si>
  <si>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</si>
  <si>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</si>
  <si>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</si>
  <si>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</si>
  <si>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</si>
  <si>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</si>
  <si>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</si>
  <si>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</si>
  <si>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</si>
  <si>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</si>
  <si>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</si>
  <si>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</si>
  <si>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</si>
  <si>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</si>
  <si>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</si>
  <si>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</si>
  <si>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</si>
  <si>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</si>
  <si>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</si>
  <si>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</si>
  <si>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</si>
  <si>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</si>
  <si>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</si>
  <si>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</si>
  <si>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</si>
  <si>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</si>
  <si>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</si>
  <si>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</si>
  <si>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</si>
  <si>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</si>
  <si>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</si>
  <si>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</si>
  <si>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</si>
  <si>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</si>
  <si>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</si>
  <si>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</si>
  <si>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</si>
  <si>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</si>
  <si>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</si>
  <si>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</si>
  <si>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</si>
  <si>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</si>
  <si>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</si>
  <si>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</si>
  <si>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</si>
  <si>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</si>
  <si>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</si>
  <si>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</si>
  <si>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</si>
  <si>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</si>
  <si>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</si>
  <si>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</si>
  <si>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</si>
  <si>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</si>
  <si>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</si>
  <si>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</si>
  <si>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</si>
  <si>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</si>
  <si>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</si>
  <si>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</si>
  <si>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</si>
  <si>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</si>
  <si>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</si>
  <si>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</si>
  <si>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</si>
  <si>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</si>
  <si>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</si>
  <si>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</si>
  <si>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</si>
  <si>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</si>
  <si>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</si>
  <si>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</si>
  <si>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</si>
  <si>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</si>
  <si>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</si>
  <si>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</si>
  <si>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</si>
  <si>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</si>
  <si>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</si>
  <si>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</si>
  <si>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</si>
  <si>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</si>
  <si>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</si>
  <si>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</si>
  <si>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</si>
  <si>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</si>
  <si>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</si>
  <si>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</si>
  <si>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</si>
  <si>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</si>
  <si>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</si>
  <si>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</si>
  <si>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</si>
  <si>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</si>
  <si>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</si>
  <si>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</si>
  <si>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</si>
  <si>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</si>
  <si>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</si>
  <si>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</si>
  <si>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</si>
  <si>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</si>
  <si>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</si>
  <si>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</si>
  <si>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</si>
  <si>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</si>
  <si>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</si>
  <si>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</si>
  <si>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</si>
  <si>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</si>
  <si>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</si>
  <si>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</si>
  <si>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</si>
  <si>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</si>
  <si>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</si>
  <si>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</si>
  <si>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</si>
  <si>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</si>
  <si>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</si>
  <si>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</si>
  <si>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</si>
  <si>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</si>
  <si>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</si>
  <si>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</si>
  <si>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</si>
  <si>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</si>
  <si>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</si>
  <si>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</si>
  <si>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</si>
  <si>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</si>
  <si>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</si>
  <si>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</si>
  <si>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</si>
  <si>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</si>
  <si>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</si>
  <si>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</si>
  <si>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</si>
  <si>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</si>
  <si>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</si>
  <si>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</si>
  <si>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</si>
  <si>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</si>
  <si>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</si>
  <si>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</si>
  <si>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</si>
  <si>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</si>
  <si>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</si>
  <si>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</si>
  <si>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</si>
  <si>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</si>
  <si>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</si>
  <si>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</si>
  <si>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</si>
  <si>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</si>
  <si>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</si>
  <si>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</si>
  <si>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</si>
  <si>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</si>
  <si>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</si>
  <si>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</si>
  <si>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</si>
  <si>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</si>
  <si>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</si>
  <si>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</si>
  <si>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</si>
  <si>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</si>
  <si>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</si>
  <si>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</si>
  <si>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</si>
  <si>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</si>
  <si>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</si>
  <si>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</si>
  <si>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</si>
  <si>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</si>
  <si>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</si>
  <si>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</si>
  <si>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</si>
  <si>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</si>
  <si>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</si>
  <si>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</si>
  <si>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</si>
  <si>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</si>
  <si>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</si>
  <si>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</si>
  <si>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</si>
  <si>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</si>
  <si>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</si>
  <si>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</si>
  <si>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</si>
  <si>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</si>
  <si>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</si>
  <si>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</si>
  <si>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</si>
  <si>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</si>
  <si>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</si>
  <si>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</si>
  <si>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</si>
  <si>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</si>
  <si>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</si>
  <si>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</si>
  <si>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</si>
  <si>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</si>
  <si>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</si>
  <si>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</si>
  <si>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</si>
  <si>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</si>
  <si>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</si>
  <si>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</si>
  <si>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</si>
  <si>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</si>
  <si>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</si>
  <si>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</si>
  <si>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</si>
  <si>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</si>
  <si>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</si>
  <si>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</si>
  <si>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</si>
  <si>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</si>
  <si>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</si>
  <si>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</si>
  <si>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</si>
  <si>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</si>
  <si>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</si>
  <si>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</si>
  <si>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</si>
  <si>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</si>
  <si>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</si>
  <si>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</si>
  <si>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</si>
  <si>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</si>
  <si>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</si>
  <si>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</si>
  <si>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</si>
  <si>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</si>
  <si>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</si>
  <si>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</si>
  <si>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</si>
  <si>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</si>
  <si>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</si>
  <si>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</si>
  <si>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</si>
  <si>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</si>
  <si>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</si>
  <si>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</si>
  <si>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</si>
  <si>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</si>
  <si>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</si>
  <si>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</si>
  <si>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</si>
  <si>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</si>
  <si>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</si>
  <si>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</si>
  <si>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</si>
  <si>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</si>
  <si>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</si>
  <si>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</si>
  <si>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</si>
  <si>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</si>
  <si>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</si>
  <si>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</si>
  <si>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</si>
  <si>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</si>
  <si>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</si>
  <si>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</si>
  <si>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</si>
  <si>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</si>
  <si>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</si>
  <si>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</si>
  <si>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</si>
  <si>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</si>
  <si>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</si>
  <si>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</si>
  <si>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</si>
  <si>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</si>
  <si>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</si>
  <si>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</si>
  <si>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</si>
  <si>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</si>
  <si>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</si>
  <si>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</si>
  <si>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</si>
  <si>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</si>
  <si>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</si>
  <si>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</si>
  <si>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</si>
  <si>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</si>
  <si>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</si>
  <si>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</si>
  <si>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</si>
  <si>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</si>
  <si>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</si>
  <si>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</si>
  <si>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</si>
  <si>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</si>
  <si>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</si>
  <si>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</si>
  <si>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</si>
  <si>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</si>
  <si>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</si>
  <si>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</si>
  <si>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</si>
  <si>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</si>
  <si>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</si>
  <si>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</si>
  <si>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</si>
  <si>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</si>
  <si>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</si>
  <si>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</si>
  <si>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</si>
  <si>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</si>
  <si>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</si>
  <si>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</si>
  <si>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</si>
  <si>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</si>
  <si>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</si>
  <si>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</si>
  <si>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</si>
  <si>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</si>
  <si>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</si>
  <si>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</si>
  <si>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</si>
  <si>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</si>
  <si>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</si>
  <si>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</si>
  <si>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</si>
  <si>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</si>
  <si>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</si>
  <si>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</si>
  <si>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</si>
  <si>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</si>
  <si>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</si>
  <si>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</si>
  <si>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</si>
  <si>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</si>
  <si>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</si>
  <si>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</si>
  <si>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</si>
  <si>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</si>
  <si>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</si>
  <si>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</si>
  <si>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</si>
  <si>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</si>
  <si>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</si>
  <si>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</si>
  <si>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</si>
  <si>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</si>
  <si>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</si>
  <si>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</si>
  <si>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</si>
  <si>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</si>
  <si>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</si>
  <si>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</si>
  <si>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</si>
  <si>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</si>
  <si>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</si>
  <si>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</si>
  <si>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</si>
  <si>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</si>
  <si>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</si>
  <si>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</si>
  <si>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</si>
  <si>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Jihomoravský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</si>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</sst>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68.1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135226"/>
        <c:axId val="444549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550564"/>
        <c:axId val="44084165"/>
      </c:scatterChart>
      <c:catAx>
        <c:axId val="5713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135226"/>
        <c:crossesAt val="1"/>
        <c:crossBetween val="between"/>
        <c:dispUnits/>
        <c:majorUnit val="20"/>
      </c:valAx>
      <c:valAx>
        <c:axId val="6455056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084165"/>
        <c:crosses val="max"/>
        <c:crossBetween val="midCat"/>
        <c:dispUnits/>
      </c:valAx>
      <c:valAx>
        <c:axId val="440841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5505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7043.768</c:v>
                  </c:pt>
                  <c:pt idx="1">
                    <c:v>4399</c:v>
                  </c:pt>
                  <c:pt idx="2">
                    <c:v>3366</c:v>
                  </c:pt>
                  <c:pt idx="3">
                    <c:v>2034.9524999999994</c:v>
                  </c:pt>
                  <c:pt idx="4">
                    <c:v>1569.7798999999995</c:v>
                  </c:pt>
                  <c:pt idx="5">
                    <c:v>1163</c:v>
                  </c:pt>
                  <c:pt idx="6">
                    <c:v>2792.3333000000002</c:v>
                  </c:pt>
                  <c:pt idx="7">
                    <c:v>2384.5174000000006</c:v>
                  </c:pt>
                  <c:pt idx="8">
                    <c:v>1303.6666999999998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39589.6662</c:v>
                  </c:pt>
                  <c:pt idx="1">
                    <c:v>12851.333299999998</c:v>
                  </c:pt>
                  <c:pt idx="2">
                    <c:v>12656.677900000002</c:v>
                  </c:pt>
                  <c:pt idx="3">
                    <c:v>5175.964200000002</c:v>
                  </c:pt>
                  <c:pt idx="4">
                    <c:v>5519.7312999999995</c:v>
                  </c:pt>
                  <c:pt idx="5">
                    <c:v>3145</c:v>
                  </c:pt>
                  <c:pt idx="6">
                    <c:v>4727.267199999998</c:v>
                  </c:pt>
                  <c:pt idx="7">
                    <c:v>4833.138800000001</c:v>
                  </c:pt>
                  <c:pt idx="8">
                    <c:v>3124.3332999999984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213166"/>
        <c:axId val="14047583"/>
      </c:barChart>
      <c:cat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31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319384"/>
        <c:axId val="64112409"/>
      </c:barChart>
      <c:cat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9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819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812</v>
      </c>
      <c r="H5" s="17"/>
    </row>
    <row r="6" ht="38.25" customHeight="1">
      <c r="R6" s="6"/>
    </row>
    <row r="7" spans="3:18" ht="24" customHeight="1">
      <c r="C7" s="279" t="s">
        <v>820</v>
      </c>
      <c r="D7" s="279"/>
      <c r="E7" s="279"/>
      <c r="F7" s="279"/>
      <c r="G7" s="18">
        <v>114.57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813</v>
      </c>
      <c r="G9" s="21">
        <v>106.2604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67.39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86.52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114.57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157.6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225.7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139.1619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66.3273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19.129999999999995</v>
      </c>
      <c r="E22" s="48">
        <v>86.52</v>
      </c>
      <c r="F22" s="49">
        <v>28.049999999999997</v>
      </c>
      <c r="G22" s="50">
        <v>43.03</v>
      </c>
      <c r="H22" s="51">
        <v>68.1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6.885</v>
      </c>
      <c r="E13" s="220">
        <v>215.72</v>
      </c>
      <c r="F13" s="221">
        <v>102.51</v>
      </c>
      <c r="G13" s="221">
        <v>510.66</v>
      </c>
      <c r="H13" s="221">
        <v>290.6521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11.0133</v>
      </c>
      <c r="E14" s="225">
        <v>176.71</v>
      </c>
      <c r="F14" s="226">
        <v>107.01</v>
      </c>
      <c r="G14" s="226">
        <v>305.34</v>
      </c>
      <c r="H14" s="226">
        <v>198.4325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20.3115</v>
      </c>
      <c r="E15" s="220">
        <v>145.84</v>
      </c>
      <c r="F15" s="221">
        <v>94.5</v>
      </c>
      <c r="G15" s="221">
        <v>258.95</v>
      </c>
      <c r="H15" s="221">
        <v>164.904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7.9016</v>
      </c>
      <c r="E16" s="225">
        <v>108.48</v>
      </c>
      <c r="F16" s="226">
        <v>74.96</v>
      </c>
      <c r="G16" s="226">
        <v>158.56</v>
      </c>
      <c r="H16" s="226">
        <v>114.6076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8.3081</v>
      </c>
      <c r="E17" s="220">
        <v>76.38</v>
      </c>
      <c r="F17" s="221">
        <v>52.84</v>
      </c>
      <c r="G17" s="221">
        <v>126.49</v>
      </c>
      <c r="H17" s="221">
        <v>84.8412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1.2192</v>
      </c>
      <c r="E18" s="225">
        <v>77.69</v>
      </c>
      <c r="F18" s="226">
        <v>64.41</v>
      </c>
      <c r="G18" s="226">
        <v>108.36</v>
      </c>
      <c r="H18" s="226">
        <v>82.6035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19.1005</v>
      </c>
      <c r="E19" s="220">
        <v>107.13</v>
      </c>
      <c r="F19" s="221">
        <v>71.32</v>
      </c>
      <c r="G19" s="221">
        <v>159.93</v>
      </c>
      <c r="H19" s="221">
        <v>112.704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17.9721</v>
      </c>
      <c r="E20" s="225">
        <v>103.23</v>
      </c>
      <c r="F20" s="226">
        <v>72.61</v>
      </c>
      <c r="G20" s="226">
        <v>155.45</v>
      </c>
      <c r="H20" s="226">
        <v>109.9784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7.2882</v>
      </c>
      <c r="E21" s="220">
        <v>69.49</v>
      </c>
      <c r="F21" s="221">
        <v>50</v>
      </c>
      <c r="G21" s="221">
        <v>104.42</v>
      </c>
      <c r="H21" s="221">
        <v>74.0559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114.57</v>
      </c>
      <c r="F23" s="234">
        <v>67.39</v>
      </c>
      <c r="G23" s="234">
        <v>225.7</v>
      </c>
      <c r="H23" s="235">
        <v>139.1619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0.2502</v>
      </c>
      <c r="E13" s="220">
        <v>84.27</v>
      </c>
      <c r="F13" s="221">
        <v>52.84</v>
      </c>
      <c r="G13" s="221">
        <v>110.3</v>
      </c>
      <c r="H13" s="221">
        <v>83.7369</v>
      </c>
    </row>
    <row r="14" spans="1:8" ht="14.25" customHeight="1">
      <c r="A14" s="259" t="s">
        <v>50</v>
      </c>
      <c r="B14" s="222"/>
      <c r="C14" s="223"/>
      <c r="D14" s="224">
        <v>18.9178</v>
      </c>
      <c r="E14" s="225">
        <v>109.46</v>
      </c>
      <c r="F14" s="226">
        <v>66.97</v>
      </c>
      <c r="G14" s="226">
        <v>187.01</v>
      </c>
      <c r="H14" s="226">
        <v>120.6596</v>
      </c>
    </row>
    <row r="15" spans="1:8" ht="14.25" customHeight="1">
      <c r="A15" s="258" t="s">
        <v>51</v>
      </c>
      <c r="B15" s="217"/>
      <c r="C15" s="218"/>
      <c r="D15" s="219">
        <v>28.8076</v>
      </c>
      <c r="E15" s="220">
        <v>122.55</v>
      </c>
      <c r="F15" s="221">
        <v>71.47</v>
      </c>
      <c r="G15" s="221">
        <v>246.14</v>
      </c>
      <c r="H15" s="221">
        <v>149.0514</v>
      </c>
    </row>
    <row r="16" spans="1:8" ht="14.25" customHeight="1">
      <c r="A16" s="259" t="s">
        <v>52</v>
      </c>
      <c r="B16" s="222"/>
      <c r="C16" s="223"/>
      <c r="D16" s="224">
        <v>23.2865</v>
      </c>
      <c r="E16" s="225">
        <v>117.19</v>
      </c>
      <c r="F16" s="226">
        <v>69.09</v>
      </c>
      <c r="G16" s="226">
        <v>239.54</v>
      </c>
      <c r="H16" s="226">
        <v>147.9866</v>
      </c>
    </row>
    <row r="17" spans="1:8" ht="14.25" customHeight="1">
      <c r="A17" s="258" t="s">
        <v>53</v>
      </c>
      <c r="B17" s="217"/>
      <c r="C17" s="218"/>
      <c r="D17" s="219">
        <v>22.7519</v>
      </c>
      <c r="E17" s="220">
        <v>109.45</v>
      </c>
      <c r="F17" s="221">
        <v>64.66</v>
      </c>
      <c r="G17" s="221">
        <v>214.65</v>
      </c>
      <c r="H17" s="221">
        <v>133.2456</v>
      </c>
    </row>
    <row r="18" spans="1:8" ht="14.25" customHeight="1">
      <c r="A18" s="259" t="s">
        <v>54</v>
      </c>
      <c r="B18" s="222"/>
      <c r="C18" s="223"/>
      <c r="D18" s="224">
        <v>5.9857</v>
      </c>
      <c r="E18" s="225">
        <v>107.15</v>
      </c>
      <c r="F18" s="226">
        <v>57.34</v>
      </c>
      <c r="G18" s="226">
        <v>241.99</v>
      </c>
      <c r="H18" s="226">
        <v>140.5168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114.57</v>
      </c>
      <c r="F20" s="234">
        <v>67.39</v>
      </c>
      <c r="G20" s="234">
        <v>225.7</v>
      </c>
      <c r="H20" s="235">
        <v>139.1619</v>
      </c>
    </row>
    <row r="21" ht="16.5" customHeight="1"/>
    <row r="22" ht="16.5" customHeight="1"/>
    <row r="23" ht="16.5" customHeight="1"/>
    <row r="24" spans="1:8" ht="23.25" customHeight="1">
      <c r="A24" s="202" t="s">
        <v>817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7.4223</v>
      </c>
      <c r="E37" s="220">
        <v>82.71</v>
      </c>
      <c r="F37" s="221">
        <v>57</v>
      </c>
      <c r="G37" s="221">
        <v>135</v>
      </c>
      <c r="H37" s="221">
        <v>91.7724</v>
      </c>
    </row>
    <row r="38" spans="1:8" ht="14.25" customHeight="1">
      <c r="A38" s="263" t="s">
        <v>61</v>
      </c>
      <c r="B38" s="264" t="s">
        <v>62</v>
      </c>
      <c r="C38" s="223"/>
      <c r="D38" s="224">
        <v>42.7566</v>
      </c>
      <c r="E38" s="225">
        <v>99.6</v>
      </c>
      <c r="F38" s="226">
        <v>61.34</v>
      </c>
      <c r="G38" s="226">
        <v>156.44</v>
      </c>
      <c r="H38" s="226">
        <v>107.6638</v>
      </c>
    </row>
    <row r="39" spans="1:8" ht="14.25" customHeight="1">
      <c r="A39" s="261" t="s">
        <v>63</v>
      </c>
      <c r="B39" s="262" t="s">
        <v>64</v>
      </c>
      <c r="C39" s="218"/>
      <c r="D39" s="219">
        <v>30.597</v>
      </c>
      <c r="E39" s="220">
        <v>126.62</v>
      </c>
      <c r="F39" s="221">
        <v>78.24</v>
      </c>
      <c r="G39" s="221">
        <v>225.09</v>
      </c>
      <c r="H39" s="221">
        <v>145.0805</v>
      </c>
    </row>
    <row r="40" spans="1:8" ht="14.25" customHeight="1">
      <c r="A40" s="263" t="s">
        <v>65</v>
      </c>
      <c r="B40" s="264" t="s">
        <v>66</v>
      </c>
      <c r="C40" s="223"/>
      <c r="D40" s="224">
        <v>2.1084</v>
      </c>
      <c r="E40" s="225">
        <v>144.63</v>
      </c>
      <c r="F40" s="226">
        <v>87.4</v>
      </c>
      <c r="G40" s="226">
        <v>290.3</v>
      </c>
      <c r="H40" s="226">
        <v>166.8486</v>
      </c>
    </row>
    <row r="41" spans="1:8" ht="14.25" customHeight="1">
      <c r="A41" s="261" t="s">
        <v>67</v>
      </c>
      <c r="B41" s="262" t="s">
        <v>68</v>
      </c>
      <c r="C41" s="218"/>
      <c r="D41" s="219">
        <v>15.1179</v>
      </c>
      <c r="E41" s="220">
        <v>189.35</v>
      </c>
      <c r="F41" s="221">
        <v>111.74</v>
      </c>
      <c r="G41" s="221">
        <v>397.26</v>
      </c>
      <c r="H41" s="221">
        <v>237.0595</v>
      </c>
    </row>
    <row r="42" spans="1:8" ht="14.25" customHeight="1">
      <c r="A42" s="263" t="s">
        <v>69</v>
      </c>
      <c r="B42" s="265"/>
      <c r="C42" s="223"/>
      <c r="D42" s="224">
        <v>1.9975</v>
      </c>
      <c r="E42" s="225">
        <v>100.7</v>
      </c>
      <c r="F42" s="226">
        <v>67.04</v>
      </c>
      <c r="G42" s="226">
        <v>209.7</v>
      </c>
      <c r="H42" s="226">
        <v>128.6545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114.57</v>
      </c>
      <c r="F44" s="234">
        <v>67.39</v>
      </c>
      <c r="G44" s="234">
        <v>225.7</v>
      </c>
      <c r="H44" s="235">
        <v>139.1619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212</v>
      </c>
      <c r="D13" s="243">
        <v>339</v>
      </c>
      <c r="E13" s="244">
        <v>496.76</v>
      </c>
      <c r="F13" s="245">
        <v>195.3</v>
      </c>
      <c r="G13" s="245">
        <v>1774.46</v>
      </c>
      <c r="H13" s="221">
        <v>795.7845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25</v>
      </c>
      <c r="D14" s="248">
        <v>125</v>
      </c>
      <c r="E14" s="249">
        <v>169.99</v>
      </c>
      <c r="F14" s="250">
        <v>93.32</v>
      </c>
      <c r="G14" s="250">
        <v>343.47</v>
      </c>
      <c r="H14" s="226">
        <v>217.192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178</v>
      </c>
      <c r="D15" s="243">
        <v>660</v>
      </c>
      <c r="E15" s="244">
        <v>276.665</v>
      </c>
      <c r="F15" s="245">
        <v>153.605</v>
      </c>
      <c r="G15" s="245">
        <v>676.075</v>
      </c>
      <c r="H15" s="221">
        <v>359.1506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53</v>
      </c>
      <c r="D16" s="248">
        <v>252</v>
      </c>
      <c r="E16" s="249">
        <v>334.265</v>
      </c>
      <c r="F16" s="250">
        <v>148.16</v>
      </c>
      <c r="G16" s="250">
        <v>692.45</v>
      </c>
      <c r="H16" s="226">
        <v>416.5319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170</v>
      </c>
      <c r="D17" s="243">
        <v>1207</v>
      </c>
      <c r="E17" s="244">
        <v>144.07</v>
      </c>
      <c r="F17" s="245">
        <v>95.59</v>
      </c>
      <c r="G17" s="245">
        <v>291.64</v>
      </c>
      <c r="H17" s="221">
        <v>181.3598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23</v>
      </c>
      <c r="E18" s="249">
        <v>183.59</v>
      </c>
      <c r="F18" s="250">
        <v>109.69</v>
      </c>
      <c r="G18" s="250">
        <v>297.75</v>
      </c>
      <c r="H18" s="226">
        <v>196.9274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54</v>
      </c>
      <c r="D19" s="243">
        <v>506</v>
      </c>
      <c r="E19" s="244">
        <v>178.86</v>
      </c>
      <c r="F19" s="245">
        <v>145.04</v>
      </c>
      <c r="G19" s="245">
        <v>375.01</v>
      </c>
      <c r="H19" s="221">
        <v>221.4419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79</v>
      </c>
      <c r="D20" s="248">
        <v>268</v>
      </c>
      <c r="E20" s="249">
        <v>307.11</v>
      </c>
      <c r="F20" s="250">
        <v>149.41</v>
      </c>
      <c r="G20" s="250">
        <v>770.45</v>
      </c>
      <c r="H20" s="226">
        <v>413.232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67</v>
      </c>
      <c r="E21" s="244">
        <v>139.89</v>
      </c>
      <c r="F21" s="245">
        <v>88.47</v>
      </c>
      <c r="G21" s="245">
        <v>233.65</v>
      </c>
      <c r="H21" s="221">
        <v>158.9493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386</v>
      </c>
      <c r="E22" s="249">
        <v>239.845</v>
      </c>
      <c r="F22" s="250">
        <v>154.11</v>
      </c>
      <c r="G22" s="250">
        <v>481.91</v>
      </c>
      <c r="H22" s="226">
        <v>294.9657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214</v>
      </c>
      <c r="D23" s="243">
        <v>501</v>
      </c>
      <c r="E23" s="244">
        <v>320.28</v>
      </c>
      <c r="F23" s="245">
        <v>167.08</v>
      </c>
      <c r="G23" s="245">
        <v>800.27</v>
      </c>
      <c r="H23" s="221">
        <v>436.3251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100</v>
      </c>
      <c r="D24" s="248">
        <v>170</v>
      </c>
      <c r="E24" s="249">
        <v>308.715</v>
      </c>
      <c r="F24" s="250">
        <v>154.555</v>
      </c>
      <c r="G24" s="250">
        <v>760.115</v>
      </c>
      <c r="H24" s="226">
        <v>385.7482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175</v>
      </c>
      <c r="D25" s="243">
        <v>471</v>
      </c>
      <c r="E25" s="244">
        <v>369.32</v>
      </c>
      <c r="F25" s="245">
        <v>173.4</v>
      </c>
      <c r="G25" s="245">
        <v>847.77</v>
      </c>
      <c r="H25" s="221">
        <v>482.4168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33</v>
      </c>
      <c r="D26" s="248">
        <v>60</v>
      </c>
      <c r="E26" s="249">
        <v>247.53</v>
      </c>
      <c r="F26" s="250">
        <v>133.845</v>
      </c>
      <c r="G26" s="250">
        <v>451.905</v>
      </c>
      <c r="H26" s="226">
        <v>271.0535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241</v>
      </c>
      <c r="E27" s="244">
        <v>238.09</v>
      </c>
      <c r="F27" s="245">
        <v>140.1</v>
      </c>
      <c r="G27" s="245">
        <v>482.2</v>
      </c>
      <c r="H27" s="221">
        <v>284.6542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70</v>
      </c>
      <c r="D28" s="248">
        <v>111</v>
      </c>
      <c r="E28" s="249">
        <v>321.39</v>
      </c>
      <c r="F28" s="250">
        <v>175.68</v>
      </c>
      <c r="G28" s="250">
        <v>632.52</v>
      </c>
      <c r="H28" s="226">
        <v>411.0011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345</v>
      </c>
      <c r="E29" s="244">
        <v>277.08</v>
      </c>
      <c r="F29" s="245">
        <v>156.02</v>
      </c>
      <c r="G29" s="245">
        <v>523.94</v>
      </c>
      <c r="H29" s="221">
        <v>347.385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113</v>
      </c>
      <c r="D30" s="248">
        <v>572</v>
      </c>
      <c r="E30" s="249">
        <v>241.455</v>
      </c>
      <c r="F30" s="250">
        <v>137.5</v>
      </c>
      <c r="G30" s="250">
        <v>535.7</v>
      </c>
      <c r="H30" s="226">
        <v>302.9429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40</v>
      </c>
      <c r="E31" s="244">
        <v>163.775</v>
      </c>
      <c r="F31" s="245">
        <v>76.48</v>
      </c>
      <c r="G31" s="245">
        <v>294.145</v>
      </c>
      <c r="H31" s="221">
        <v>176.049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72</v>
      </c>
      <c r="D32" s="248">
        <v>200</v>
      </c>
      <c r="E32" s="249">
        <v>264.085</v>
      </c>
      <c r="F32" s="250">
        <v>155.435</v>
      </c>
      <c r="G32" s="250">
        <v>664.385</v>
      </c>
      <c r="H32" s="226">
        <v>375.7443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76</v>
      </c>
      <c r="E33" s="244">
        <v>273.765</v>
      </c>
      <c r="F33" s="245">
        <v>181.71</v>
      </c>
      <c r="G33" s="245">
        <v>599.82</v>
      </c>
      <c r="H33" s="221">
        <v>332.7543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133</v>
      </c>
      <c r="D34" s="248">
        <v>924</v>
      </c>
      <c r="E34" s="249">
        <v>102.94</v>
      </c>
      <c r="F34" s="250">
        <v>72.77</v>
      </c>
      <c r="G34" s="250">
        <v>242.06</v>
      </c>
      <c r="H34" s="226">
        <v>143.8178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58</v>
      </c>
      <c r="E35" s="244">
        <v>171.055</v>
      </c>
      <c r="F35" s="245">
        <v>98.74</v>
      </c>
      <c r="G35" s="245">
        <v>423.39</v>
      </c>
      <c r="H35" s="221">
        <v>221.7874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41</v>
      </c>
      <c r="D36" s="248">
        <v>186</v>
      </c>
      <c r="E36" s="249">
        <v>211.24</v>
      </c>
      <c r="F36" s="250">
        <v>152.57</v>
      </c>
      <c r="G36" s="250">
        <v>319.74</v>
      </c>
      <c r="H36" s="226">
        <v>230.2626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28</v>
      </c>
      <c r="D37" s="243">
        <v>101</v>
      </c>
      <c r="E37" s="244">
        <v>296.27</v>
      </c>
      <c r="F37" s="245">
        <v>190.99</v>
      </c>
      <c r="G37" s="245">
        <v>560.41</v>
      </c>
      <c r="H37" s="221">
        <v>386.4365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19</v>
      </c>
      <c r="E38" s="249">
        <v>142.34</v>
      </c>
      <c r="F38" s="250">
        <v>105.52</v>
      </c>
      <c r="G38" s="250">
        <v>420.87</v>
      </c>
      <c r="H38" s="226">
        <v>169.1263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80</v>
      </c>
      <c r="E39" s="244">
        <v>191.08</v>
      </c>
      <c r="F39" s="245">
        <v>140.945</v>
      </c>
      <c r="G39" s="245">
        <v>463.94</v>
      </c>
      <c r="H39" s="221">
        <v>270.2928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28</v>
      </c>
      <c r="E40" s="249">
        <v>136.015</v>
      </c>
      <c r="F40" s="250">
        <v>93.68</v>
      </c>
      <c r="G40" s="250">
        <v>254.9</v>
      </c>
      <c r="H40" s="226">
        <v>157.2989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114</v>
      </c>
      <c r="E41" s="244">
        <v>158.945</v>
      </c>
      <c r="F41" s="245">
        <v>115.44</v>
      </c>
      <c r="G41" s="245">
        <v>228.98</v>
      </c>
      <c r="H41" s="221">
        <v>165.7254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113</v>
      </c>
      <c r="E42" s="249">
        <v>158.44</v>
      </c>
      <c r="F42" s="250">
        <v>94.34</v>
      </c>
      <c r="G42" s="250">
        <v>435.35</v>
      </c>
      <c r="H42" s="226">
        <v>218.2012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504</v>
      </c>
      <c r="E43" s="244">
        <v>168.21</v>
      </c>
      <c r="F43" s="245">
        <v>115.27</v>
      </c>
      <c r="G43" s="245">
        <v>289.69</v>
      </c>
      <c r="H43" s="221">
        <v>190.1717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100</v>
      </c>
      <c r="E44" s="249">
        <v>207.195</v>
      </c>
      <c r="F44" s="250">
        <v>129.665</v>
      </c>
      <c r="G44" s="250">
        <v>349.055</v>
      </c>
      <c r="H44" s="226">
        <v>227.6632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44</v>
      </c>
      <c r="D45" s="243">
        <v>195</v>
      </c>
      <c r="E45" s="244">
        <v>267.83</v>
      </c>
      <c r="F45" s="245">
        <v>174.57</v>
      </c>
      <c r="G45" s="245">
        <v>507.81</v>
      </c>
      <c r="H45" s="221">
        <v>308.4342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78</v>
      </c>
      <c r="D46" s="248">
        <v>2209</v>
      </c>
      <c r="E46" s="249">
        <v>215.82</v>
      </c>
      <c r="F46" s="250">
        <v>155.27</v>
      </c>
      <c r="G46" s="250">
        <v>327.32</v>
      </c>
      <c r="H46" s="226">
        <v>234.1962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126</v>
      </c>
      <c r="D47" s="243">
        <v>804</v>
      </c>
      <c r="E47" s="244">
        <v>228.125</v>
      </c>
      <c r="F47" s="245">
        <v>132.44</v>
      </c>
      <c r="G47" s="245">
        <v>449.01</v>
      </c>
      <c r="H47" s="221">
        <v>266.7032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23</v>
      </c>
      <c r="E48" s="249">
        <v>140.16</v>
      </c>
      <c r="F48" s="250">
        <v>89.29</v>
      </c>
      <c r="G48" s="250">
        <v>213.93</v>
      </c>
      <c r="H48" s="226">
        <v>151.8374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72</v>
      </c>
      <c r="D49" s="243">
        <v>645</v>
      </c>
      <c r="E49" s="244">
        <v>203.31</v>
      </c>
      <c r="F49" s="245">
        <v>134.81</v>
      </c>
      <c r="G49" s="245">
        <v>372.18</v>
      </c>
      <c r="H49" s="221">
        <v>232.9157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477</v>
      </c>
      <c r="E50" s="249">
        <v>213.96</v>
      </c>
      <c r="F50" s="250">
        <v>139.8</v>
      </c>
      <c r="G50" s="250">
        <v>368.44</v>
      </c>
      <c r="H50" s="226">
        <v>236.7111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274</v>
      </c>
      <c r="E51" s="244">
        <v>209.78</v>
      </c>
      <c r="F51" s="245">
        <v>155.06</v>
      </c>
      <c r="G51" s="245">
        <v>388.66</v>
      </c>
      <c r="H51" s="221">
        <v>244.691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70</v>
      </c>
      <c r="D52" s="248">
        <v>945</v>
      </c>
      <c r="E52" s="249">
        <v>196.53</v>
      </c>
      <c r="F52" s="250">
        <v>141.43</v>
      </c>
      <c r="G52" s="250">
        <v>299.37</v>
      </c>
      <c r="H52" s="226">
        <v>213.2215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87</v>
      </c>
      <c r="E53" s="244">
        <v>300.37</v>
      </c>
      <c r="F53" s="245">
        <v>157.17</v>
      </c>
      <c r="G53" s="245">
        <v>472.67</v>
      </c>
      <c r="H53" s="221">
        <v>317.3764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17</v>
      </c>
      <c r="E54" s="249">
        <v>197.89</v>
      </c>
      <c r="F54" s="250">
        <v>126.06</v>
      </c>
      <c r="G54" s="250">
        <v>852.31</v>
      </c>
      <c r="H54" s="226">
        <v>344.8976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67</v>
      </c>
      <c r="D55" s="243">
        <v>531</v>
      </c>
      <c r="E55" s="244">
        <v>194.9</v>
      </c>
      <c r="F55" s="245">
        <v>133.71</v>
      </c>
      <c r="G55" s="245">
        <v>329.53</v>
      </c>
      <c r="H55" s="221">
        <v>219.4656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29</v>
      </c>
      <c r="D56" s="248">
        <v>46</v>
      </c>
      <c r="E56" s="249">
        <v>163.395</v>
      </c>
      <c r="F56" s="250">
        <v>107.76</v>
      </c>
      <c r="G56" s="250">
        <v>269.42</v>
      </c>
      <c r="H56" s="226">
        <v>186.3365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36</v>
      </c>
      <c r="E57" s="244">
        <v>148.455</v>
      </c>
      <c r="F57" s="245">
        <v>97.94</v>
      </c>
      <c r="G57" s="245">
        <v>326.45</v>
      </c>
      <c r="H57" s="221">
        <v>170.4564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22</v>
      </c>
      <c r="D58" s="248">
        <v>296</v>
      </c>
      <c r="E58" s="249">
        <v>126.625</v>
      </c>
      <c r="F58" s="250">
        <v>89</v>
      </c>
      <c r="G58" s="250">
        <v>198.43</v>
      </c>
      <c r="H58" s="226">
        <v>137.5098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133</v>
      </c>
      <c r="E59" s="244">
        <v>198.5</v>
      </c>
      <c r="F59" s="245">
        <v>107.51</v>
      </c>
      <c r="G59" s="245">
        <v>288.07</v>
      </c>
      <c r="H59" s="221">
        <v>199.1254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52</v>
      </c>
      <c r="E60" s="249">
        <v>104.27</v>
      </c>
      <c r="F60" s="250">
        <v>88.56</v>
      </c>
      <c r="G60" s="250">
        <v>243.96</v>
      </c>
      <c r="H60" s="226">
        <v>133.5273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64</v>
      </c>
      <c r="E61" s="244">
        <v>210.155</v>
      </c>
      <c r="F61" s="245">
        <v>160.3</v>
      </c>
      <c r="G61" s="245">
        <v>282.3</v>
      </c>
      <c r="H61" s="221">
        <v>214.2614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4419</v>
      </c>
      <c r="E62" s="249">
        <v>166.15</v>
      </c>
      <c r="F62" s="250">
        <v>112.47</v>
      </c>
      <c r="G62" s="250">
        <v>307.5</v>
      </c>
      <c r="H62" s="226">
        <v>195.7922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32</v>
      </c>
      <c r="E63" s="244">
        <v>195.72</v>
      </c>
      <c r="F63" s="245">
        <v>138.26</v>
      </c>
      <c r="G63" s="245">
        <v>292.4</v>
      </c>
      <c r="H63" s="221">
        <v>204.7653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187</v>
      </c>
      <c r="D64" s="248">
        <v>875</v>
      </c>
      <c r="E64" s="249">
        <v>183.7</v>
      </c>
      <c r="F64" s="250">
        <v>117.19</v>
      </c>
      <c r="G64" s="250">
        <v>342.36</v>
      </c>
      <c r="H64" s="226">
        <v>212.1847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95</v>
      </c>
      <c r="D65" s="243">
        <v>298</v>
      </c>
      <c r="E65" s="244">
        <v>187.46</v>
      </c>
      <c r="F65" s="245">
        <v>123.09</v>
      </c>
      <c r="G65" s="245">
        <v>313.81</v>
      </c>
      <c r="H65" s="221">
        <v>205.4695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1481</v>
      </c>
      <c r="E66" s="249">
        <v>164.52</v>
      </c>
      <c r="F66" s="250">
        <v>110.57</v>
      </c>
      <c r="G66" s="250">
        <v>311.94</v>
      </c>
      <c r="H66" s="226">
        <v>191.6426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130</v>
      </c>
      <c r="D67" s="243">
        <v>627</v>
      </c>
      <c r="E67" s="244">
        <v>216.59</v>
      </c>
      <c r="F67" s="245">
        <v>134.41</v>
      </c>
      <c r="G67" s="245">
        <v>465.74</v>
      </c>
      <c r="H67" s="221">
        <v>269.0102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69</v>
      </c>
      <c r="D68" s="248">
        <v>149</v>
      </c>
      <c r="E68" s="249">
        <v>216.22</v>
      </c>
      <c r="F68" s="250">
        <v>139.14</v>
      </c>
      <c r="G68" s="250">
        <v>428.33</v>
      </c>
      <c r="H68" s="226">
        <v>262.8963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</v>
      </c>
      <c r="D69" s="243">
        <v>12</v>
      </c>
      <c r="E69" s="244">
        <v>174.69</v>
      </c>
      <c r="F69" s="245">
        <v>102.64</v>
      </c>
      <c r="G69" s="245">
        <v>345.84</v>
      </c>
      <c r="H69" s="221">
        <v>229.6267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</v>
      </c>
      <c r="D70" s="248">
        <v>18</v>
      </c>
      <c r="E70" s="249">
        <v>110.125</v>
      </c>
      <c r="F70" s="250">
        <v>84.75</v>
      </c>
      <c r="G70" s="250">
        <v>164.22</v>
      </c>
      <c r="H70" s="226">
        <v>118.3967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</v>
      </c>
      <c r="D71" s="243">
        <v>46</v>
      </c>
      <c r="E71" s="244">
        <v>162.06</v>
      </c>
      <c r="F71" s="245">
        <v>99.34</v>
      </c>
      <c r="G71" s="245">
        <v>254.29</v>
      </c>
      <c r="H71" s="221">
        <v>166.4928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115</v>
      </c>
      <c r="D72" s="248">
        <v>463</v>
      </c>
      <c r="E72" s="249">
        <v>184.45</v>
      </c>
      <c r="F72" s="250">
        <v>112.81</v>
      </c>
      <c r="G72" s="250">
        <v>337.84</v>
      </c>
      <c r="H72" s="226">
        <v>213.8493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15</v>
      </c>
      <c r="E73" s="244">
        <v>205.47</v>
      </c>
      <c r="F73" s="245">
        <v>145.72</v>
      </c>
      <c r="G73" s="245">
        <v>350.58</v>
      </c>
      <c r="H73" s="221">
        <v>279.2293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153</v>
      </c>
      <c r="E74" s="249">
        <v>149.04</v>
      </c>
      <c r="F74" s="250">
        <v>104.59</v>
      </c>
      <c r="G74" s="250">
        <v>193.36</v>
      </c>
      <c r="H74" s="226">
        <v>149.9922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13</v>
      </c>
      <c r="E75" s="244">
        <v>152.65</v>
      </c>
      <c r="F75" s="245">
        <v>112.84</v>
      </c>
      <c r="G75" s="245">
        <v>240.1</v>
      </c>
      <c r="H75" s="221">
        <v>163.8623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25</v>
      </c>
      <c r="E76" s="249">
        <v>166.87</v>
      </c>
      <c r="F76" s="250">
        <v>132.05</v>
      </c>
      <c r="G76" s="250">
        <v>253.53</v>
      </c>
      <c r="H76" s="226">
        <v>182.08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85</v>
      </c>
      <c r="D77" s="243">
        <v>806</v>
      </c>
      <c r="E77" s="244">
        <v>149.765</v>
      </c>
      <c r="F77" s="245">
        <v>111.4</v>
      </c>
      <c r="G77" s="245">
        <v>242.75</v>
      </c>
      <c r="H77" s="221">
        <v>164.4009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35</v>
      </c>
      <c r="D78" s="248">
        <v>147</v>
      </c>
      <c r="E78" s="249">
        <v>111.74</v>
      </c>
      <c r="F78" s="250">
        <v>70.37</v>
      </c>
      <c r="G78" s="250">
        <v>177.63</v>
      </c>
      <c r="H78" s="226">
        <v>117.2122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175.6</v>
      </c>
      <c r="F79" s="245">
        <v>117.19</v>
      </c>
      <c r="G79" s="245">
        <v>265.61</v>
      </c>
      <c r="H79" s="221">
        <v>186.6028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92</v>
      </c>
      <c r="D80" s="248">
        <v>1034</v>
      </c>
      <c r="E80" s="249">
        <v>173.525</v>
      </c>
      <c r="F80" s="250">
        <v>122.16</v>
      </c>
      <c r="G80" s="250">
        <v>266.33</v>
      </c>
      <c r="H80" s="226">
        <v>190.6792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53</v>
      </c>
      <c r="D81" s="243">
        <v>496</v>
      </c>
      <c r="E81" s="244">
        <v>168.525</v>
      </c>
      <c r="F81" s="245">
        <v>110.89</v>
      </c>
      <c r="G81" s="245">
        <v>295.49</v>
      </c>
      <c r="H81" s="221">
        <v>189.2349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123</v>
      </c>
      <c r="D82" s="248">
        <v>1926</v>
      </c>
      <c r="E82" s="249">
        <v>147.17</v>
      </c>
      <c r="F82" s="250">
        <v>95.92</v>
      </c>
      <c r="G82" s="250">
        <v>224.45</v>
      </c>
      <c r="H82" s="226">
        <v>156.8867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29</v>
      </c>
      <c r="D83" s="243">
        <v>305</v>
      </c>
      <c r="E83" s="244">
        <v>173.23</v>
      </c>
      <c r="F83" s="245">
        <v>108.2</v>
      </c>
      <c r="G83" s="245">
        <v>261.42</v>
      </c>
      <c r="H83" s="221">
        <v>179.3061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157</v>
      </c>
      <c r="E84" s="249">
        <v>183.84</v>
      </c>
      <c r="F84" s="250">
        <v>100.59</v>
      </c>
      <c r="G84" s="250">
        <v>379.46</v>
      </c>
      <c r="H84" s="226">
        <v>216.6762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78</v>
      </c>
      <c r="D85" s="243">
        <v>402</v>
      </c>
      <c r="E85" s="244">
        <v>150.85</v>
      </c>
      <c r="F85" s="245">
        <v>103.89</v>
      </c>
      <c r="G85" s="245">
        <v>203.46</v>
      </c>
      <c r="H85" s="221">
        <v>154.016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275</v>
      </c>
      <c r="D86" s="248">
        <v>3139</v>
      </c>
      <c r="E86" s="249">
        <v>139.2</v>
      </c>
      <c r="F86" s="250">
        <v>95.81</v>
      </c>
      <c r="G86" s="250">
        <v>217.11</v>
      </c>
      <c r="H86" s="226">
        <v>150.6006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62</v>
      </c>
      <c r="D87" s="243">
        <v>507</v>
      </c>
      <c r="E87" s="244">
        <v>228.62</v>
      </c>
      <c r="F87" s="245">
        <v>116.09</v>
      </c>
      <c r="G87" s="245">
        <v>419.19</v>
      </c>
      <c r="H87" s="221">
        <v>253.3457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89</v>
      </c>
      <c r="D88" s="248">
        <v>475</v>
      </c>
      <c r="E88" s="249">
        <v>162.29</v>
      </c>
      <c r="F88" s="250">
        <v>95.45</v>
      </c>
      <c r="G88" s="250">
        <v>277.3</v>
      </c>
      <c r="H88" s="226">
        <v>179.2547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18</v>
      </c>
      <c r="D89" s="243">
        <v>208</v>
      </c>
      <c r="E89" s="244">
        <v>152.105</v>
      </c>
      <c r="F89" s="245">
        <v>106.89</v>
      </c>
      <c r="G89" s="245">
        <v>208.51</v>
      </c>
      <c r="H89" s="221">
        <v>158.1713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30</v>
      </c>
      <c r="D90" s="248">
        <v>128</v>
      </c>
      <c r="E90" s="249">
        <v>130.7</v>
      </c>
      <c r="F90" s="250">
        <v>65.16</v>
      </c>
      <c r="G90" s="250">
        <v>232.86</v>
      </c>
      <c r="H90" s="226">
        <v>145.0829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77</v>
      </c>
      <c r="E91" s="244">
        <v>161.24</v>
      </c>
      <c r="F91" s="245">
        <v>113.83</v>
      </c>
      <c r="G91" s="245">
        <v>198.72</v>
      </c>
      <c r="H91" s="221">
        <v>162.1299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52</v>
      </c>
      <c r="E92" s="249">
        <v>122.93</v>
      </c>
      <c r="F92" s="250">
        <v>91.17</v>
      </c>
      <c r="G92" s="250">
        <v>287.4</v>
      </c>
      <c r="H92" s="226">
        <v>147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11</v>
      </c>
      <c r="E93" s="244">
        <v>130.19</v>
      </c>
      <c r="F93" s="245">
        <v>96.44</v>
      </c>
      <c r="G93" s="245">
        <v>165.49</v>
      </c>
      <c r="H93" s="221">
        <v>128.19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10</v>
      </c>
      <c r="E94" s="249">
        <v>134.315</v>
      </c>
      <c r="F94" s="250">
        <v>110.39</v>
      </c>
      <c r="G94" s="250">
        <v>218.185</v>
      </c>
      <c r="H94" s="226">
        <v>150.92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35</v>
      </c>
      <c r="E95" s="244">
        <v>169.99</v>
      </c>
      <c r="F95" s="245">
        <v>125.69</v>
      </c>
      <c r="G95" s="245">
        <v>188.43</v>
      </c>
      <c r="H95" s="221">
        <v>164.61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119</v>
      </c>
      <c r="D96" s="248">
        <v>549</v>
      </c>
      <c r="E96" s="249">
        <v>142.74</v>
      </c>
      <c r="F96" s="250">
        <v>96.35</v>
      </c>
      <c r="G96" s="250">
        <v>240.32</v>
      </c>
      <c r="H96" s="226">
        <v>164.328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25</v>
      </c>
      <c r="D97" s="243">
        <v>827</v>
      </c>
      <c r="E97" s="244">
        <v>180.07</v>
      </c>
      <c r="F97" s="245">
        <v>157.91</v>
      </c>
      <c r="G97" s="245">
        <v>207.46</v>
      </c>
      <c r="H97" s="221">
        <v>181.7114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20</v>
      </c>
      <c r="D98" s="248">
        <v>343</v>
      </c>
      <c r="E98" s="249">
        <v>100.99</v>
      </c>
      <c r="F98" s="250">
        <v>76.09</v>
      </c>
      <c r="G98" s="250">
        <v>156.73</v>
      </c>
      <c r="H98" s="226">
        <v>110.9653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414</v>
      </c>
      <c r="E99" s="244">
        <v>138.945</v>
      </c>
      <c r="F99" s="245">
        <v>97.82</v>
      </c>
      <c r="G99" s="245">
        <v>188.13</v>
      </c>
      <c r="H99" s="221">
        <v>142.2126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55</v>
      </c>
      <c r="E100" s="249">
        <v>109.72</v>
      </c>
      <c r="F100" s="250">
        <v>83.98</v>
      </c>
      <c r="G100" s="250">
        <v>131.74</v>
      </c>
      <c r="H100" s="226">
        <v>108.7187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</v>
      </c>
      <c r="D101" s="243">
        <v>151</v>
      </c>
      <c r="E101" s="244">
        <v>102.83</v>
      </c>
      <c r="F101" s="245">
        <v>84.91</v>
      </c>
      <c r="G101" s="245">
        <v>130.62</v>
      </c>
      <c r="H101" s="221">
        <v>108.3814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42</v>
      </c>
      <c r="E102" s="249">
        <v>195.89</v>
      </c>
      <c r="F102" s="250">
        <v>75.66</v>
      </c>
      <c r="G102" s="250">
        <v>388.43</v>
      </c>
      <c r="H102" s="226">
        <v>225.6562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11</v>
      </c>
      <c r="E103" s="244">
        <v>130.59</v>
      </c>
      <c r="F103" s="245">
        <v>110.55</v>
      </c>
      <c r="G103" s="245">
        <v>278.14</v>
      </c>
      <c r="H103" s="221">
        <v>197.0036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18</v>
      </c>
      <c r="D104" s="248">
        <v>256</v>
      </c>
      <c r="E104" s="249">
        <v>155.75</v>
      </c>
      <c r="F104" s="250">
        <v>106.84</v>
      </c>
      <c r="G104" s="250">
        <v>269.04</v>
      </c>
      <c r="H104" s="226">
        <v>180.9178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26</v>
      </c>
      <c r="D105" s="243">
        <v>470</v>
      </c>
      <c r="E105" s="244">
        <v>130.63</v>
      </c>
      <c r="F105" s="245">
        <v>81.565</v>
      </c>
      <c r="G105" s="245">
        <v>236.615</v>
      </c>
      <c r="H105" s="221">
        <v>153.0843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59</v>
      </c>
      <c r="E106" s="249">
        <v>109.01</v>
      </c>
      <c r="F106" s="250">
        <v>66.67</v>
      </c>
      <c r="G106" s="250">
        <v>188.62</v>
      </c>
      <c r="H106" s="226">
        <v>116.4875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214</v>
      </c>
      <c r="D107" s="243">
        <v>1225</v>
      </c>
      <c r="E107" s="244">
        <v>187.53</v>
      </c>
      <c r="F107" s="245">
        <v>110.56</v>
      </c>
      <c r="G107" s="245">
        <v>344.64</v>
      </c>
      <c r="H107" s="221">
        <v>212.5974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175</v>
      </c>
      <c r="D108" s="248">
        <v>863</v>
      </c>
      <c r="E108" s="249">
        <v>149.77</v>
      </c>
      <c r="F108" s="250">
        <v>98.71</v>
      </c>
      <c r="G108" s="250">
        <v>281.66</v>
      </c>
      <c r="H108" s="226">
        <v>177.531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32</v>
      </c>
      <c r="D109" s="243">
        <v>78</v>
      </c>
      <c r="E109" s="244">
        <v>126.275</v>
      </c>
      <c r="F109" s="245">
        <v>90.82</v>
      </c>
      <c r="G109" s="245">
        <v>293.53</v>
      </c>
      <c r="H109" s="221">
        <v>164.5285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13</v>
      </c>
      <c r="D110" s="248">
        <v>52</v>
      </c>
      <c r="E110" s="249">
        <v>179.72</v>
      </c>
      <c r="F110" s="250">
        <v>128.73</v>
      </c>
      <c r="G110" s="250">
        <v>301.48</v>
      </c>
      <c r="H110" s="226">
        <v>213.1581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195</v>
      </c>
      <c r="D111" s="243">
        <v>1191</v>
      </c>
      <c r="E111" s="244">
        <v>150.19</v>
      </c>
      <c r="F111" s="245">
        <v>102.25</v>
      </c>
      <c r="G111" s="245">
        <v>290.8</v>
      </c>
      <c r="H111" s="221">
        <v>183.0215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184</v>
      </c>
      <c r="D112" s="248">
        <v>1129</v>
      </c>
      <c r="E112" s="249">
        <v>134.2</v>
      </c>
      <c r="F112" s="250">
        <v>93.13</v>
      </c>
      <c r="G112" s="250">
        <v>224.57</v>
      </c>
      <c r="H112" s="226">
        <v>154.309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24</v>
      </c>
      <c r="E113" s="244">
        <v>136.97</v>
      </c>
      <c r="F113" s="245">
        <v>102.71</v>
      </c>
      <c r="G113" s="245">
        <v>313.25</v>
      </c>
      <c r="H113" s="221">
        <v>183.1821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31</v>
      </c>
      <c r="E114" s="249">
        <v>129.8</v>
      </c>
      <c r="F114" s="250">
        <v>95.9</v>
      </c>
      <c r="G114" s="250">
        <v>196.05</v>
      </c>
      <c r="H114" s="226">
        <v>142.2229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151</v>
      </c>
      <c r="D115" s="243">
        <v>639</v>
      </c>
      <c r="E115" s="244">
        <v>140.95</v>
      </c>
      <c r="F115" s="245">
        <v>94.97</v>
      </c>
      <c r="G115" s="245">
        <v>237.99</v>
      </c>
      <c r="H115" s="221">
        <v>155.6065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382</v>
      </c>
      <c r="D116" s="248">
        <v>2863</v>
      </c>
      <c r="E116" s="249">
        <v>133.9</v>
      </c>
      <c r="F116" s="250">
        <v>93.3</v>
      </c>
      <c r="G116" s="250">
        <v>206.3</v>
      </c>
      <c r="H116" s="226">
        <v>146.0156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28</v>
      </c>
      <c r="D117" s="243">
        <v>70</v>
      </c>
      <c r="E117" s="244">
        <v>155.165</v>
      </c>
      <c r="F117" s="245">
        <v>81.275</v>
      </c>
      <c r="G117" s="245">
        <v>254.03</v>
      </c>
      <c r="H117" s="221">
        <v>163.6347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59</v>
      </c>
      <c r="D118" s="248">
        <v>133</v>
      </c>
      <c r="E118" s="249">
        <v>166.95</v>
      </c>
      <c r="F118" s="250">
        <v>112.5</v>
      </c>
      <c r="G118" s="250">
        <v>258.21</v>
      </c>
      <c r="H118" s="226">
        <v>187.8674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109</v>
      </c>
      <c r="D119" s="243">
        <v>279</v>
      </c>
      <c r="E119" s="244">
        <v>143.97</v>
      </c>
      <c r="F119" s="245">
        <v>102.02</v>
      </c>
      <c r="G119" s="245">
        <v>221.93</v>
      </c>
      <c r="H119" s="221">
        <v>154.9125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228</v>
      </c>
      <c r="D120" s="248">
        <v>2107</v>
      </c>
      <c r="E120" s="249">
        <v>129.31</v>
      </c>
      <c r="F120" s="250">
        <v>91.84</v>
      </c>
      <c r="G120" s="250">
        <v>203.62</v>
      </c>
      <c r="H120" s="226">
        <v>141.955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11</v>
      </c>
      <c r="D121" s="243">
        <v>63</v>
      </c>
      <c r="E121" s="244">
        <v>143.19</v>
      </c>
      <c r="F121" s="245">
        <v>135.28</v>
      </c>
      <c r="G121" s="245">
        <v>164.64</v>
      </c>
      <c r="H121" s="221">
        <v>149.066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16</v>
      </c>
      <c r="E122" s="249">
        <v>59.025</v>
      </c>
      <c r="F122" s="250">
        <v>53</v>
      </c>
      <c r="G122" s="250">
        <v>152.59</v>
      </c>
      <c r="H122" s="226">
        <v>74.9406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29</v>
      </c>
      <c r="D123" s="243">
        <v>94</v>
      </c>
      <c r="E123" s="244">
        <v>109.84</v>
      </c>
      <c r="F123" s="245">
        <v>79</v>
      </c>
      <c r="G123" s="245">
        <v>154.54</v>
      </c>
      <c r="H123" s="221">
        <v>113.3373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</v>
      </c>
      <c r="D124" s="248">
        <v>18</v>
      </c>
      <c r="E124" s="249">
        <v>139.425</v>
      </c>
      <c r="F124" s="250">
        <v>120.71</v>
      </c>
      <c r="G124" s="250">
        <v>167.5</v>
      </c>
      <c r="H124" s="226">
        <v>142.2378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32</v>
      </c>
      <c r="D125" s="243">
        <v>69</v>
      </c>
      <c r="E125" s="244">
        <v>108.79</v>
      </c>
      <c r="F125" s="245">
        <v>70</v>
      </c>
      <c r="G125" s="245">
        <v>150.26</v>
      </c>
      <c r="H125" s="221">
        <v>106.8588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30</v>
      </c>
      <c r="D126" s="248">
        <v>231</v>
      </c>
      <c r="E126" s="249">
        <v>93.93</v>
      </c>
      <c r="F126" s="250">
        <v>71.03</v>
      </c>
      <c r="G126" s="250">
        <v>138.68</v>
      </c>
      <c r="H126" s="226">
        <v>100.9434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236</v>
      </c>
      <c r="D127" s="243">
        <v>1199</v>
      </c>
      <c r="E127" s="244">
        <v>113.3</v>
      </c>
      <c r="F127" s="245">
        <v>81.6</v>
      </c>
      <c r="G127" s="245">
        <v>168.68</v>
      </c>
      <c r="H127" s="221">
        <v>123.2315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314</v>
      </c>
      <c r="E128" s="249">
        <v>117.16</v>
      </c>
      <c r="F128" s="250">
        <v>86.72</v>
      </c>
      <c r="G128" s="250">
        <v>164.58</v>
      </c>
      <c r="H128" s="226">
        <v>124.5618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21</v>
      </c>
      <c r="E129" s="244">
        <v>124.55</v>
      </c>
      <c r="F129" s="245">
        <v>97.9</v>
      </c>
      <c r="G129" s="245">
        <v>168.29</v>
      </c>
      <c r="H129" s="221">
        <v>129.6924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30</v>
      </c>
      <c r="D130" s="248">
        <v>258</v>
      </c>
      <c r="E130" s="249">
        <v>145.23</v>
      </c>
      <c r="F130" s="250">
        <v>94.12</v>
      </c>
      <c r="G130" s="250">
        <v>248.12</v>
      </c>
      <c r="H130" s="226">
        <v>154.5766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274</v>
      </c>
      <c r="D131" s="243">
        <v>2140</v>
      </c>
      <c r="E131" s="244">
        <v>101.475</v>
      </c>
      <c r="F131" s="245">
        <v>74.605</v>
      </c>
      <c r="G131" s="245">
        <v>148.2</v>
      </c>
      <c r="H131" s="221">
        <v>108.1089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75</v>
      </c>
      <c r="D132" s="248">
        <v>356</v>
      </c>
      <c r="E132" s="249">
        <v>121.51</v>
      </c>
      <c r="F132" s="250">
        <v>83.83</v>
      </c>
      <c r="G132" s="250">
        <v>213.31</v>
      </c>
      <c r="H132" s="226">
        <v>137.2358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63</v>
      </c>
      <c r="D133" s="243">
        <v>467</v>
      </c>
      <c r="E133" s="244">
        <v>136.61</v>
      </c>
      <c r="F133" s="245">
        <v>94.32</v>
      </c>
      <c r="G133" s="245">
        <v>188.08</v>
      </c>
      <c r="H133" s="221">
        <v>139.2144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103</v>
      </c>
      <c r="E134" s="249">
        <v>102.68</v>
      </c>
      <c r="F134" s="250">
        <v>78.18</v>
      </c>
      <c r="G134" s="250">
        <v>145.59</v>
      </c>
      <c r="H134" s="226">
        <v>107.7694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13</v>
      </c>
      <c r="D135" s="243">
        <v>1984</v>
      </c>
      <c r="E135" s="244">
        <v>106.725</v>
      </c>
      <c r="F135" s="245">
        <v>91.17</v>
      </c>
      <c r="G135" s="245">
        <v>138.88</v>
      </c>
      <c r="H135" s="221">
        <v>110.5855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135</v>
      </c>
      <c r="F136" s="250">
        <v>116.42</v>
      </c>
      <c r="G136" s="250">
        <v>150.86</v>
      </c>
      <c r="H136" s="226">
        <v>137.74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47</v>
      </c>
      <c r="D137" s="243">
        <v>202</v>
      </c>
      <c r="E137" s="244">
        <v>101.33</v>
      </c>
      <c r="F137" s="245">
        <v>67.7</v>
      </c>
      <c r="G137" s="245">
        <v>152.69</v>
      </c>
      <c r="H137" s="221">
        <v>122.6522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92</v>
      </c>
      <c r="D138" s="248">
        <v>457</v>
      </c>
      <c r="E138" s="249">
        <v>123.12</v>
      </c>
      <c r="F138" s="250">
        <v>89.79</v>
      </c>
      <c r="G138" s="250">
        <v>154.35</v>
      </c>
      <c r="H138" s="226">
        <v>124.9503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53</v>
      </c>
      <c r="D139" s="243">
        <v>1300</v>
      </c>
      <c r="E139" s="244">
        <v>128.9</v>
      </c>
      <c r="F139" s="245">
        <v>101.19</v>
      </c>
      <c r="G139" s="245">
        <v>179.65</v>
      </c>
      <c r="H139" s="221">
        <v>136.0409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65</v>
      </c>
      <c r="D140" s="248">
        <v>1956</v>
      </c>
      <c r="E140" s="249">
        <v>81.855</v>
      </c>
      <c r="F140" s="250">
        <v>65.05</v>
      </c>
      <c r="G140" s="250">
        <v>101.62</v>
      </c>
      <c r="H140" s="226">
        <v>83.0366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287</v>
      </c>
      <c r="E141" s="244">
        <v>124.83</v>
      </c>
      <c r="F141" s="245">
        <v>81.14</v>
      </c>
      <c r="G141" s="245">
        <v>149.44</v>
      </c>
      <c r="H141" s="221">
        <v>122.5822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345</v>
      </c>
      <c r="E142" s="249">
        <v>95.93</v>
      </c>
      <c r="F142" s="250">
        <v>73.85</v>
      </c>
      <c r="G142" s="250">
        <v>163.7</v>
      </c>
      <c r="H142" s="226">
        <v>109.8241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53</v>
      </c>
      <c r="E143" s="244">
        <v>102.25</v>
      </c>
      <c r="F143" s="245">
        <v>84.85</v>
      </c>
      <c r="G143" s="245">
        <v>197.72</v>
      </c>
      <c r="H143" s="221">
        <v>128.1425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58</v>
      </c>
      <c r="D144" s="248">
        <v>147</v>
      </c>
      <c r="E144" s="249">
        <v>99.78</v>
      </c>
      <c r="F144" s="250">
        <v>68.18</v>
      </c>
      <c r="G144" s="250">
        <v>140.12</v>
      </c>
      <c r="H144" s="226">
        <v>103.6488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31</v>
      </c>
      <c r="D145" s="243">
        <v>251</v>
      </c>
      <c r="E145" s="244">
        <v>125.5</v>
      </c>
      <c r="F145" s="245">
        <v>66.85</v>
      </c>
      <c r="G145" s="245">
        <v>211</v>
      </c>
      <c r="H145" s="221">
        <v>136.104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19</v>
      </c>
      <c r="D146" s="248">
        <v>229</v>
      </c>
      <c r="E146" s="249">
        <v>98.02</v>
      </c>
      <c r="F146" s="250">
        <v>66.12</v>
      </c>
      <c r="G146" s="250">
        <v>131.82</v>
      </c>
      <c r="H146" s="226">
        <v>101.9193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432</v>
      </c>
      <c r="E147" s="244">
        <v>163.675</v>
      </c>
      <c r="F147" s="245">
        <v>150.74</v>
      </c>
      <c r="G147" s="245">
        <v>177.5</v>
      </c>
      <c r="H147" s="221">
        <v>163.6868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32</v>
      </c>
      <c r="D148" s="248">
        <v>107</v>
      </c>
      <c r="E148" s="249">
        <v>111.64</v>
      </c>
      <c r="F148" s="250">
        <v>77.34</v>
      </c>
      <c r="G148" s="250">
        <v>157.22</v>
      </c>
      <c r="H148" s="226">
        <v>115.0782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61</v>
      </c>
      <c r="D149" s="243">
        <v>634</v>
      </c>
      <c r="E149" s="244">
        <v>80</v>
      </c>
      <c r="F149" s="245">
        <v>56.43</v>
      </c>
      <c r="G149" s="245">
        <v>125.72</v>
      </c>
      <c r="H149" s="221">
        <v>85.8775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27</v>
      </c>
      <c r="D150" s="248">
        <v>278</v>
      </c>
      <c r="E150" s="249">
        <v>84.19</v>
      </c>
      <c r="F150" s="250">
        <v>56.04</v>
      </c>
      <c r="G150" s="250">
        <v>119.81</v>
      </c>
      <c r="H150" s="226">
        <v>85.9262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16</v>
      </c>
      <c r="E151" s="244">
        <v>81.81</v>
      </c>
      <c r="F151" s="245">
        <v>61.49</v>
      </c>
      <c r="G151" s="245">
        <v>224.26</v>
      </c>
      <c r="H151" s="221">
        <v>97.1763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95</v>
      </c>
      <c r="E152" s="249">
        <v>137.31</v>
      </c>
      <c r="F152" s="250">
        <v>80.58</v>
      </c>
      <c r="G152" s="250">
        <v>167.55</v>
      </c>
      <c r="H152" s="226">
        <v>132.5132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78</v>
      </c>
      <c r="D153" s="243">
        <v>2099</v>
      </c>
      <c r="E153" s="244">
        <v>63.88</v>
      </c>
      <c r="F153" s="245">
        <v>52.34</v>
      </c>
      <c r="G153" s="245">
        <v>96.68</v>
      </c>
      <c r="H153" s="221">
        <v>69.9885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257</v>
      </c>
      <c r="D154" s="248">
        <v>5939</v>
      </c>
      <c r="E154" s="249">
        <v>81.16</v>
      </c>
      <c r="F154" s="250">
        <v>60.25</v>
      </c>
      <c r="G154" s="250">
        <v>117.89</v>
      </c>
      <c r="H154" s="226">
        <v>86.686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21</v>
      </c>
      <c r="E155" s="244">
        <v>89.13</v>
      </c>
      <c r="F155" s="245">
        <v>66.12</v>
      </c>
      <c r="G155" s="245">
        <v>250.77</v>
      </c>
      <c r="H155" s="221">
        <v>125.2786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15</v>
      </c>
      <c r="E156" s="249">
        <v>81.83</v>
      </c>
      <c r="F156" s="250">
        <v>71.94</v>
      </c>
      <c r="G156" s="250">
        <v>102.3</v>
      </c>
      <c r="H156" s="226">
        <v>84.7313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43</v>
      </c>
      <c r="E157" s="244">
        <v>73.79</v>
      </c>
      <c r="F157" s="245">
        <v>59.38</v>
      </c>
      <c r="G157" s="245">
        <v>94.36</v>
      </c>
      <c r="H157" s="221">
        <v>76.0426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97</v>
      </c>
      <c r="E158" s="249">
        <v>77.44</v>
      </c>
      <c r="F158" s="250">
        <v>66.52</v>
      </c>
      <c r="G158" s="250">
        <v>92.75</v>
      </c>
      <c r="H158" s="226">
        <v>79.758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157</v>
      </c>
      <c r="E159" s="244">
        <v>69.55</v>
      </c>
      <c r="F159" s="245">
        <v>63.97</v>
      </c>
      <c r="G159" s="245">
        <v>87.2</v>
      </c>
      <c r="H159" s="221">
        <v>73.0971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18</v>
      </c>
      <c r="D160" s="248">
        <v>276</v>
      </c>
      <c r="E160" s="249">
        <v>79.695</v>
      </c>
      <c r="F160" s="250">
        <v>62.94</v>
      </c>
      <c r="G160" s="250">
        <v>109.42</v>
      </c>
      <c r="H160" s="226">
        <v>85.3911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32</v>
      </c>
      <c r="E161" s="244">
        <v>69.83</v>
      </c>
      <c r="F161" s="245">
        <v>61.69</v>
      </c>
      <c r="G161" s="245">
        <v>78.56</v>
      </c>
      <c r="H161" s="221">
        <v>70.3947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41</v>
      </c>
      <c r="E162" s="249">
        <v>86.12</v>
      </c>
      <c r="F162" s="250">
        <v>62.97</v>
      </c>
      <c r="G162" s="250">
        <v>101.85</v>
      </c>
      <c r="H162" s="226">
        <v>84.4724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208</v>
      </c>
      <c r="E163" s="244">
        <v>83.3</v>
      </c>
      <c r="F163" s="245">
        <v>60.23</v>
      </c>
      <c r="G163" s="245">
        <v>129.95</v>
      </c>
      <c r="H163" s="221">
        <v>89.9537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145</v>
      </c>
      <c r="E164" s="249">
        <v>98.11</v>
      </c>
      <c r="F164" s="250">
        <v>71.5</v>
      </c>
      <c r="G164" s="250">
        <v>138.73</v>
      </c>
      <c r="H164" s="226">
        <v>102.6217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35</v>
      </c>
      <c r="E165" s="244">
        <v>107.99</v>
      </c>
      <c r="F165" s="245">
        <v>80</v>
      </c>
      <c r="G165" s="245">
        <v>132.41</v>
      </c>
      <c r="H165" s="221">
        <v>107.8097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76</v>
      </c>
      <c r="D166" s="248">
        <v>901</v>
      </c>
      <c r="E166" s="249">
        <v>105.86</v>
      </c>
      <c r="F166" s="250">
        <v>80.07</v>
      </c>
      <c r="G166" s="250">
        <v>137.07</v>
      </c>
      <c r="H166" s="226">
        <v>108.8108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176</v>
      </c>
      <c r="E167" s="244">
        <v>108.765</v>
      </c>
      <c r="F167" s="245">
        <v>85.87</v>
      </c>
      <c r="G167" s="245">
        <v>142.68</v>
      </c>
      <c r="H167" s="221">
        <v>112.4399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35</v>
      </c>
      <c r="D168" s="248">
        <v>337</v>
      </c>
      <c r="E168" s="249">
        <v>117.36</v>
      </c>
      <c r="F168" s="250">
        <v>86.87</v>
      </c>
      <c r="G168" s="250">
        <v>153.83</v>
      </c>
      <c r="H168" s="226">
        <v>119.8967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120</v>
      </c>
      <c r="E169" s="244">
        <v>121.675</v>
      </c>
      <c r="F169" s="245">
        <v>94.305</v>
      </c>
      <c r="G169" s="245">
        <v>146.44</v>
      </c>
      <c r="H169" s="221">
        <v>122.0326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31</v>
      </c>
      <c r="E170" s="249">
        <v>119.45</v>
      </c>
      <c r="F170" s="250">
        <v>91.32</v>
      </c>
      <c r="G170" s="250">
        <v>144.02</v>
      </c>
      <c r="H170" s="226">
        <v>118.1648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43</v>
      </c>
      <c r="D171" s="243">
        <v>669</v>
      </c>
      <c r="E171" s="244">
        <v>109.12</v>
      </c>
      <c r="F171" s="245">
        <v>81.32</v>
      </c>
      <c r="G171" s="245">
        <v>138.45</v>
      </c>
      <c r="H171" s="221">
        <v>110.775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36</v>
      </c>
      <c r="E172" s="249">
        <v>110.6</v>
      </c>
      <c r="F172" s="250">
        <v>82</v>
      </c>
      <c r="G172" s="250">
        <v>133.06</v>
      </c>
      <c r="H172" s="226">
        <v>110.4953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96</v>
      </c>
      <c r="D173" s="243">
        <v>893</v>
      </c>
      <c r="E173" s="244">
        <v>130</v>
      </c>
      <c r="F173" s="245">
        <v>96.34</v>
      </c>
      <c r="G173" s="245">
        <v>195.51</v>
      </c>
      <c r="H173" s="221">
        <v>138.0769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256</v>
      </c>
      <c r="E174" s="249">
        <v>118.745</v>
      </c>
      <c r="F174" s="250">
        <v>89.17</v>
      </c>
      <c r="G174" s="250">
        <v>158.88</v>
      </c>
      <c r="H174" s="226">
        <v>122.2962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72</v>
      </c>
      <c r="E175" s="244">
        <v>130.955</v>
      </c>
      <c r="F175" s="245">
        <v>78</v>
      </c>
      <c r="G175" s="245">
        <v>157.8</v>
      </c>
      <c r="H175" s="221">
        <v>124.4879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26</v>
      </c>
      <c r="E176" s="249">
        <v>105.96</v>
      </c>
      <c r="F176" s="250">
        <v>83.46</v>
      </c>
      <c r="G176" s="250">
        <v>137.5</v>
      </c>
      <c r="H176" s="226">
        <v>109.9981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254</v>
      </c>
      <c r="E177" s="244">
        <v>117.735</v>
      </c>
      <c r="F177" s="245">
        <v>83.16</v>
      </c>
      <c r="G177" s="245">
        <v>155.74</v>
      </c>
      <c r="H177" s="221">
        <v>119.8289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340</v>
      </c>
      <c r="E178" s="249">
        <v>118.815</v>
      </c>
      <c r="F178" s="250">
        <v>93.685</v>
      </c>
      <c r="G178" s="250">
        <v>139.785</v>
      </c>
      <c r="H178" s="226">
        <v>116.8762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70</v>
      </c>
      <c r="D179" s="243">
        <v>887</v>
      </c>
      <c r="E179" s="244">
        <v>129.89</v>
      </c>
      <c r="F179" s="245">
        <v>93.47</v>
      </c>
      <c r="G179" s="245">
        <v>173.25</v>
      </c>
      <c r="H179" s="221">
        <v>133.2848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233</v>
      </c>
      <c r="E180" s="249">
        <v>101.57</v>
      </c>
      <c r="F180" s="250">
        <v>70.89</v>
      </c>
      <c r="G180" s="250">
        <v>154.2</v>
      </c>
      <c r="H180" s="226">
        <v>107.3019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52</v>
      </c>
      <c r="E181" s="244">
        <v>108.285</v>
      </c>
      <c r="F181" s="245">
        <v>88.46</v>
      </c>
      <c r="G181" s="245">
        <v>158.68</v>
      </c>
      <c r="H181" s="221">
        <v>117.8806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43</v>
      </c>
      <c r="E182" s="249">
        <v>131.32</v>
      </c>
      <c r="F182" s="250">
        <v>102.13</v>
      </c>
      <c r="G182" s="250">
        <v>161.87</v>
      </c>
      <c r="H182" s="226">
        <v>133.0205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21</v>
      </c>
      <c r="D183" s="243">
        <v>288</v>
      </c>
      <c r="E183" s="244">
        <v>101.605</v>
      </c>
      <c r="F183" s="245">
        <v>78.65</v>
      </c>
      <c r="G183" s="245">
        <v>142.79</v>
      </c>
      <c r="H183" s="221">
        <v>105.2992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194</v>
      </c>
      <c r="D184" s="248">
        <v>3272</v>
      </c>
      <c r="E184" s="249">
        <v>114.29</v>
      </c>
      <c r="F184" s="250">
        <v>81.09</v>
      </c>
      <c r="G184" s="250">
        <v>153.53</v>
      </c>
      <c r="H184" s="226">
        <v>116.7802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88</v>
      </c>
      <c r="D185" s="243">
        <v>1851</v>
      </c>
      <c r="E185" s="244">
        <v>124.62</v>
      </c>
      <c r="F185" s="245">
        <v>93.62</v>
      </c>
      <c r="G185" s="245">
        <v>159.96</v>
      </c>
      <c r="H185" s="221">
        <v>125.8287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34</v>
      </c>
      <c r="D186" s="248">
        <v>362</v>
      </c>
      <c r="E186" s="249">
        <v>117.675</v>
      </c>
      <c r="F186" s="250">
        <v>81.73</v>
      </c>
      <c r="G186" s="250">
        <v>167.28</v>
      </c>
      <c r="H186" s="226">
        <v>121.2685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82</v>
      </c>
      <c r="D187" s="243">
        <v>603</v>
      </c>
      <c r="E187" s="244">
        <v>119.02</v>
      </c>
      <c r="F187" s="245">
        <v>87.79</v>
      </c>
      <c r="G187" s="245">
        <v>157.04</v>
      </c>
      <c r="H187" s="221">
        <v>121.2444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561</v>
      </c>
      <c r="E188" s="249">
        <v>135.19</v>
      </c>
      <c r="F188" s="250">
        <v>109.79</v>
      </c>
      <c r="G188" s="250">
        <v>163.58</v>
      </c>
      <c r="H188" s="226">
        <v>136.8938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81</v>
      </c>
      <c r="D189" s="243">
        <v>922</v>
      </c>
      <c r="E189" s="244">
        <v>124.715</v>
      </c>
      <c r="F189" s="245">
        <v>85.6</v>
      </c>
      <c r="G189" s="245">
        <v>175.34</v>
      </c>
      <c r="H189" s="221">
        <v>129.004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55</v>
      </c>
      <c r="D190" s="248">
        <v>455</v>
      </c>
      <c r="E190" s="249">
        <v>114.99</v>
      </c>
      <c r="F190" s="250">
        <v>73.31</v>
      </c>
      <c r="G190" s="250">
        <v>152.95</v>
      </c>
      <c r="H190" s="226">
        <v>115.6491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188</v>
      </c>
      <c r="D191" s="243">
        <v>3935</v>
      </c>
      <c r="E191" s="244">
        <v>102.67</v>
      </c>
      <c r="F191" s="245">
        <v>69.6</v>
      </c>
      <c r="G191" s="245">
        <v>168.12</v>
      </c>
      <c r="H191" s="221">
        <v>111.7753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252</v>
      </c>
      <c r="E192" s="249">
        <v>133.1</v>
      </c>
      <c r="F192" s="250">
        <v>110.17</v>
      </c>
      <c r="G192" s="250">
        <v>158.26</v>
      </c>
      <c r="H192" s="226">
        <v>134.7198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31</v>
      </c>
      <c r="D193" s="243">
        <v>256</v>
      </c>
      <c r="E193" s="244">
        <v>116.135</v>
      </c>
      <c r="F193" s="245">
        <v>87.21</v>
      </c>
      <c r="G193" s="245">
        <v>161.64</v>
      </c>
      <c r="H193" s="221">
        <v>121.078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15</v>
      </c>
      <c r="D194" s="248">
        <v>25</v>
      </c>
      <c r="E194" s="249">
        <v>122.78</v>
      </c>
      <c r="F194" s="250">
        <v>104.06</v>
      </c>
      <c r="G194" s="250">
        <v>162.02</v>
      </c>
      <c r="H194" s="226">
        <v>124.5212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327</v>
      </c>
      <c r="E195" s="244">
        <v>134.11</v>
      </c>
      <c r="F195" s="245">
        <v>110.77</v>
      </c>
      <c r="G195" s="245">
        <v>170.96</v>
      </c>
      <c r="H195" s="221">
        <v>138.635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44</v>
      </c>
      <c r="E196" s="249">
        <v>133.71</v>
      </c>
      <c r="F196" s="250">
        <v>118.36</v>
      </c>
      <c r="G196" s="250">
        <v>188.25</v>
      </c>
      <c r="H196" s="226">
        <v>142.6232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120</v>
      </c>
      <c r="E197" s="244">
        <v>131.345</v>
      </c>
      <c r="F197" s="245">
        <v>99.33</v>
      </c>
      <c r="G197" s="245">
        <v>181.045</v>
      </c>
      <c r="H197" s="221">
        <v>139.044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664</v>
      </c>
      <c r="E198" s="249">
        <v>122.01</v>
      </c>
      <c r="F198" s="250">
        <v>91.24</v>
      </c>
      <c r="G198" s="250">
        <v>152.01</v>
      </c>
      <c r="H198" s="226">
        <v>121.8751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26</v>
      </c>
      <c r="E199" s="244">
        <v>106.055</v>
      </c>
      <c r="F199" s="245">
        <v>90.96</v>
      </c>
      <c r="G199" s="245">
        <v>149.73</v>
      </c>
      <c r="H199" s="221">
        <v>112.0765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37</v>
      </c>
      <c r="E200" s="249">
        <v>58.45</v>
      </c>
      <c r="F200" s="250">
        <v>34.28</v>
      </c>
      <c r="G200" s="250">
        <v>171.68</v>
      </c>
      <c r="H200" s="226">
        <v>74.387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38</v>
      </c>
      <c r="E201" s="244">
        <v>84.535</v>
      </c>
      <c r="F201" s="245">
        <v>59.16</v>
      </c>
      <c r="G201" s="245">
        <v>123.08</v>
      </c>
      <c r="H201" s="221">
        <v>90.4213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274</v>
      </c>
      <c r="E202" s="249">
        <v>108.555</v>
      </c>
      <c r="F202" s="250">
        <v>89.24</v>
      </c>
      <c r="G202" s="250">
        <v>139.13</v>
      </c>
      <c r="H202" s="226">
        <v>112.7396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21</v>
      </c>
      <c r="D203" s="243">
        <v>392</v>
      </c>
      <c r="E203" s="244">
        <v>78.735</v>
      </c>
      <c r="F203" s="245">
        <v>62.49</v>
      </c>
      <c r="G203" s="245">
        <v>99.41</v>
      </c>
      <c r="H203" s="221">
        <v>80.2383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114</v>
      </c>
      <c r="E204" s="249">
        <v>74.4</v>
      </c>
      <c r="F204" s="250">
        <v>69.87</v>
      </c>
      <c r="G204" s="250">
        <v>98.22</v>
      </c>
      <c r="H204" s="226">
        <v>79.5668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99</v>
      </c>
      <c r="E205" s="244">
        <v>90.02</v>
      </c>
      <c r="F205" s="245">
        <v>70.46</v>
      </c>
      <c r="G205" s="245">
        <v>109.85</v>
      </c>
      <c r="H205" s="221">
        <v>92.2474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43</v>
      </c>
      <c r="E206" s="249">
        <v>87.6</v>
      </c>
      <c r="F206" s="250">
        <v>72</v>
      </c>
      <c r="G206" s="250">
        <v>150.21</v>
      </c>
      <c r="H206" s="226">
        <v>98.5009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27</v>
      </c>
      <c r="D207" s="243">
        <v>325</v>
      </c>
      <c r="E207" s="244">
        <v>120.06</v>
      </c>
      <c r="F207" s="245">
        <v>84.74</v>
      </c>
      <c r="G207" s="245">
        <v>158.64</v>
      </c>
      <c r="H207" s="221">
        <v>120.7077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93</v>
      </c>
      <c r="E208" s="249">
        <v>108.46</v>
      </c>
      <c r="F208" s="250">
        <v>92.02</v>
      </c>
      <c r="G208" s="250">
        <v>132.58</v>
      </c>
      <c r="H208" s="226">
        <v>111.5609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177</v>
      </c>
      <c r="E209" s="244">
        <v>53.4</v>
      </c>
      <c r="F209" s="245">
        <v>48.78</v>
      </c>
      <c r="G209" s="245">
        <v>96</v>
      </c>
      <c r="H209" s="221">
        <v>59.8928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</v>
      </c>
      <c r="D210" s="248">
        <v>177</v>
      </c>
      <c r="E210" s="249">
        <v>71.32</v>
      </c>
      <c r="F210" s="250">
        <v>54.94</v>
      </c>
      <c r="G210" s="250">
        <v>90.27</v>
      </c>
      <c r="H210" s="226">
        <v>72.6294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7</v>
      </c>
      <c r="D211" s="243">
        <v>25</v>
      </c>
      <c r="E211" s="244">
        <v>113.24</v>
      </c>
      <c r="F211" s="245">
        <v>90.61</v>
      </c>
      <c r="G211" s="245">
        <v>131.42</v>
      </c>
      <c r="H211" s="221">
        <v>111.1208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367</v>
      </c>
      <c r="E212" s="249">
        <v>79.99</v>
      </c>
      <c r="F212" s="250">
        <v>70.7</v>
      </c>
      <c r="G212" s="250">
        <v>90.82</v>
      </c>
      <c r="H212" s="226">
        <v>80.5322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62</v>
      </c>
      <c r="E213" s="244">
        <v>66.875</v>
      </c>
      <c r="F213" s="245">
        <v>61.28</v>
      </c>
      <c r="G213" s="245">
        <v>147.69</v>
      </c>
      <c r="H213" s="221">
        <v>81.2718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</v>
      </c>
      <c r="D214" s="248">
        <v>211</v>
      </c>
      <c r="E214" s="249">
        <v>134.35</v>
      </c>
      <c r="F214" s="250">
        <v>99.41</v>
      </c>
      <c r="G214" s="250">
        <v>166.46</v>
      </c>
      <c r="H214" s="226">
        <v>133.5677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39</v>
      </c>
      <c r="E215" s="244">
        <v>116.01</v>
      </c>
      <c r="F215" s="245">
        <v>77.62</v>
      </c>
      <c r="G215" s="245">
        <v>165.18</v>
      </c>
      <c r="H215" s="221">
        <v>115.9508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</v>
      </c>
      <c r="D216" s="248">
        <v>195</v>
      </c>
      <c r="E216" s="249">
        <v>159.4</v>
      </c>
      <c r="F216" s="250">
        <v>126.36</v>
      </c>
      <c r="G216" s="250">
        <v>226.31</v>
      </c>
      <c r="H216" s="226">
        <v>167.2543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669</v>
      </c>
      <c r="E217" s="244">
        <v>111.97</v>
      </c>
      <c r="F217" s="245">
        <v>83.5</v>
      </c>
      <c r="G217" s="245">
        <v>146.2</v>
      </c>
      <c r="H217" s="221">
        <v>115.7977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125</v>
      </c>
      <c r="E218" s="249">
        <v>112.9</v>
      </c>
      <c r="F218" s="250">
        <v>92.69</v>
      </c>
      <c r="G218" s="250">
        <v>165.38</v>
      </c>
      <c r="H218" s="226">
        <v>120.4532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220</v>
      </c>
      <c r="E219" s="244">
        <v>117.925</v>
      </c>
      <c r="F219" s="245">
        <v>91.24</v>
      </c>
      <c r="G219" s="245">
        <v>155.095</v>
      </c>
      <c r="H219" s="221">
        <v>122.1435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234</v>
      </c>
      <c r="E220" s="249">
        <v>141.135</v>
      </c>
      <c r="F220" s="250">
        <v>77.88</v>
      </c>
      <c r="G220" s="250">
        <v>205.56</v>
      </c>
      <c r="H220" s="226">
        <v>140.9565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</v>
      </c>
      <c r="D221" s="243">
        <v>677</v>
      </c>
      <c r="E221" s="244">
        <v>152.49</v>
      </c>
      <c r="F221" s="245">
        <v>116.7</v>
      </c>
      <c r="G221" s="245">
        <v>179.98</v>
      </c>
      <c r="H221" s="221">
        <v>150.7194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273</v>
      </c>
      <c r="E222" s="249">
        <v>90.47</v>
      </c>
      <c r="F222" s="250">
        <v>77.6</v>
      </c>
      <c r="G222" s="250">
        <v>112.3</v>
      </c>
      <c r="H222" s="226">
        <v>93.1418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134</v>
      </c>
      <c r="E223" s="244">
        <v>92.635</v>
      </c>
      <c r="F223" s="245">
        <v>79.5</v>
      </c>
      <c r="G223" s="245">
        <v>102.67</v>
      </c>
      <c r="H223" s="221">
        <v>92.4412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29</v>
      </c>
      <c r="D224" s="248">
        <v>195</v>
      </c>
      <c r="E224" s="249">
        <v>115.05</v>
      </c>
      <c r="F224" s="250">
        <v>76.52</v>
      </c>
      <c r="G224" s="250">
        <v>185.94</v>
      </c>
      <c r="H224" s="226">
        <v>124.5581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11</v>
      </c>
      <c r="D225" s="243">
        <v>122</v>
      </c>
      <c r="E225" s="244">
        <v>173.61</v>
      </c>
      <c r="F225" s="245">
        <v>109.08</v>
      </c>
      <c r="G225" s="245">
        <v>206.5</v>
      </c>
      <c r="H225" s="221">
        <v>164.9476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220</v>
      </c>
      <c r="E226" s="249">
        <v>108.185</v>
      </c>
      <c r="F226" s="250">
        <v>74.08</v>
      </c>
      <c r="G226" s="250">
        <v>181.155</v>
      </c>
      <c r="H226" s="226">
        <v>119.7485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32</v>
      </c>
      <c r="D227" s="243">
        <v>418</v>
      </c>
      <c r="E227" s="244">
        <v>113.845</v>
      </c>
      <c r="F227" s="245">
        <v>90.97</v>
      </c>
      <c r="G227" s="245">
        <v>156.25</v>
      </c>
      <c r="H227" s="221">
        <v>119.319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677</v>
      </c>
      <c r="E228" s="249">
        <v>103.09</v>
      </c>
      <c r="F228" s="250">
        <v>87.07</v>
      </c>
      <c r="G228" s="250">
        <v>121.74</v>
      </c>
      <c r="H228" s="226">
        <v>103.6375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69</v>
      </c>
      <c r="E229" s="244">
        <v>121.58</v>
      </c>
      <c r="F229" s="245">
        <v>85.68</v>
      </c>
      <c r="G229" s="245">
        <v>132.59</v>
      </c>
      <c r="H229" s="221">
        <v>118.0545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14</v>
      </c>
      <c r="D230" s="248">
        <v>233</v>
      </c>
      <c r="E230" s="249">
        <v>109.86</v>
      </c>
      <c r="F230" s="250">
        <v>95</v>
      </c>
      <c r="G230" s="250">
        <v>134.61</v>
      </c>
      <c r="H230" s="226">
        <v>112.5509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45</v>
      </c>
      <c r="D231" s="243">
        <v>1041</v>
      </c>
      <c r="E231" s="244">
        <v>112.86</v>
      </c>
      <c r="F231" s="245">
        <v>82.49</v>
      </c>
      <c r="G231" s="245">
        <v>159.54</v>
      </c>
      <c r="H231" s="221">
        <v>117.5495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12</v>
      </c>
      <c r="D232" s="248">
        <v>208</v>
      </c>
      <c r="E232" s="249">
        <v>140.98</v>
      </c>
      <c r="F232" s="250">
        <v>90.62</v>
      </c>
      <c r="G232" s="250">
        <v>205.92</v>
      </c>
      <c r="H232" s="226">
        <v>144.2263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224</v>
      </c>
      <c r="E233" s="244">
        <v>98.16</v>
      </c>
      <c r="F233" s="245">
        <v>61.57</v>
      </c>
      <c r="G233" s="245">
        <v>155.85</v>
      </c>
      <c r="H233" s="221">
        <v>105.3025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15</v>
      </c>
      <c r="D234" s="248">
        <v>166</v>
      </c>
      <c r="E234" s="249">
        <v>123.95</v>
      </c>
      <c r="F234" s="250">
        <v>78.12</v>
      </c>
      <c r="G234" s="250">
        <v>143.11</v>
      </c>
      <c r="H234" s="226">
        <v>116.2978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598</v>
      </c>
      <c r="E235" s="244">
        <v>93.725</v>
      </c>
      <c r="F235" s="245">
        <v>84.35</v>
      </c>
      <c r="G235" s="245">
        <v>112.26</v>
      </c>
      <c r="H235" s="221">
        <v>96.4947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10</v>
      </c>
      <c r="D236" s="248">
        <v>481</v>
      </c>
      <c r="E236" s="249">
        <v>105.5</v>
      </c>
      <c r="F236" s="250">
        <v>81.56</v>
      </c>
      <c r="G236" s="250">
        <v>141.37</v>
      </c>
      <c r="H236" s="226">
        <v>109.5449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76</v>
      </c>
      <c r="E237" s="244">
        <v>90.93</v>
      </c>
      <c r="F237" s="245">
        <v>76.92</v>
      </c>
      <c r="G237" s="245">
        <v>148.13</v>
      </c>
      <c r="H237" s="221">
        <v>100.4195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368</v>
      </c>
      <c r="E238" s="249">
        <v>110.865</v>
      </c>
      <c r="F238" s="250">
        <v>75.94</v>
      </c>
      <c r="G238" s="250">
        <v>201.1</v>
      </c>
      <c r="H238" s="226">
        <v>126.6561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17</v>
      </c>
      <c r="E239" s="244">
        <v>92.68</v>
      </c>
      <c r="F239" s="245">
        <v>69.41</v>
      </c>
      <c r="G239" s="245">
        <v>126.04</v>
      </c>
      <c r="H239" s="221">
        <v>94.7847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387</v>
      </c>
      <c r="E240" s="249">
        <v>100.14</v>
      </c>
      <c r="F240" s="250">
        <v>92.25</v>
      </c>
      <c r="G240" s="250">
        <v>108.32</v>
      </c>
      <c r="H240" s="226">
        <v>100.2006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236</v>
      </c>
      <c r="E241" s="244">
        <v>109.855</v>
      </c>
      <c r="F241" s="245">
        <v>83.84</v>
      </c>
      <c r="G241" s="245">
        <v>123.55</v>
      </c>
      <c r="H241" s="221">
        <v>107.3632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212</v>
      </c>
      <c r="E242" s="249">
        <v>98.14</v>
      </c>
      <c r="F242" s="250">
        <v>82.73</v>
      </c>
      <c r="G242" s="250">
        <v>124.02</v>
      </c>
      <c r="H242" s="226">
        <v>99.8133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327</v>
      </c>
      <c r="E243" s="244">
        <v>88.47</v>
      </c>
      <c r="F243" s="245">
        <v>69.31</v>
      </c>
      <c r="G243" s="245">
        <v>105.66</v>
      </c>
      <c r="H243" s="221">
        <v>87.7583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</v>
      </c>
      <c r="D244" s="248">
        <v>480</v>
      </c>
      <c r="E244" s="249">
        <v>92.525</v>
      </c>
      <c r="F244" s="250">
        <v>76.41</v>
      </c>
      <c r="G244" s="250">
        <v>126.545</v>
      </c>
      <c r="H244" s="226">
        <v>99.1708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54</v>
      </c>
      <c r="E245" s="244">
        <v>84.41</v>
      </c>
      <c r="F245" s="245">
        <v>63.29</v>
      </c>
      <c r="G245" s="245">
        <v>125.47</v>
      </c>
      <c r="H245" s="221">
        <v>91.1139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329</v>
      </c>
      <c r="E246" s="249">
        <v>100.71</v>
      </c>
      <c r="F246" s="250">
        <v>81.93</v>
      </c>
      <c r="G246" s="250">
        <v>138.91</v>
      </c>
      <c r="H246" s="226">
        <v>105.6532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</v>
      </c>
      <c r="D247" s="243">
        <v>162</v>
      </c>
      <c r="E247" s="244">
        <v>76.125</v>
      </c>
      <c r="F247" s="245">
        <v>58.94</v>
      </c>
      <c r="G247" s="245">
        <v>156.14</v>
      </c>
      <c r="H247" s="221">
        <v>94.7754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27</v>
      </c>
      <c r="D248" s="248">
        <v>1410</v>
      </c>
      <c r="E248" s="249">
        <v>99.295</v>
      </c>
      <c r="F248" s="250">
        <v>81.05</v>
      </c>
      <c r="G248" s="250">
        <v>147.15</v>
      </c>
      <c r="H248" s="226">
        <v>108.437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1340</v>
      </c>
      <c r="E249" s="244">
        <v>92.085</v>
      </c>
      <c r="F249" s="245">
        <v>74.6</v>
      </c>
      <c r="G249" s="245">
        <v>169.485</v>
      </c>
      <c r="H249" s="221">
        <v>105.2126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</v>
      </c>
      <c r="D250" s="248">
        <v>817</v>
      </c>
      <c r="E250" s="249">
        <v>95.43</v>
      </c>
      <c r="F250" s="250">
        <v>64.55</v>
      </c>
      <c r="G250" s="250">
        <v>117.41</v>
      </c>
      <c r="H250" s="226">
        <v>94.6932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976</v>
      </c>
      <c r="E251" s="244">
        <v>84.5</v>
      </c>
      <c r="F251" s="245">
        <v>68.37</v>
      </c>
      <c r="G251" s="245">
        <v>106.68</v>
      </c>
      <c r="H251" s="221">
        <v>87.273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6</v>
      </c>
      <c r="D252" s="248">
        <v>94</v>
      </c>
      <c r="E252" s="249">
        <v>103.055</v>
      </c>
      <c r="F252" s="250">
        <v>82.62</v>
      </c>
      <c r="G252" s="250">
        <v>123.22</v>
      </c>
      <c r="H252" s="226">
        <v>103.1767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130</v>
      </c>
      <c r="E253" s="244">
        <v>98.46</v>
      </c>
      <c r="F253" s="245">
        <v>77.37</v>
      </c>
      <c r="G253" s="245">
        <v>128.525</v>
      </c>
      <c r="H253" s="221">
        <v>101.7162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30</v>
      </c>
      <c r="D254" s="248">
        <v>630</v>
      </c>
      <c r="E254" s="249">
        <v>91.185</v>
      </c>
      <c r="F254" s="250">
        <v>78.965</v>
      </c>
      <c r="G254" s="250">
        <v>114.75</v>
      </c>
      <c r="H254" s="226">
        <v>95.396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20</v>
      </c>
      <c r="D255" s="243">
        <v>824</v>
      </c>
      <c r="E255" s="244">
        <v>186.805</v>
      </c>
      <c r="F255" s="245">
        <v>148.75</v>
      </c>
      <c r="G255" s="245">
        <v>199.88</v>
      </c>
      <c r="H255" s="221">
        <v>181.9898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13</v>
      </c>
      <c r="D256" s="248">
        <v>655</v>
      </c>
      <c r="E256" s="249">
        <v>139.79</v>
      </c>
      <c r="F256" s="250">
        <v>125.95</v>
      </c>
      <c r="G256" s="250">
        <v>153.17</v>
      </c>
      <c r="H256" s="226">
        <v>139.2212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78</v>
      </c>
      <c r="D257" s="243">
        <v>201</v>
      </c>
      <c r="E257" s="244">
        <v>108.34</v>
      </c>
      <c r="F257" s="245">
        <v>79.13</v>
      </c>
      <c r="G257" s="245">
        <v>154.06</v>
      </c>
      <c r="H257" s="221">
        <v>114.771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17</v>
      </c>
      <c r="D258" s="248">
        <v>2104</v>
      </c>
      <c r="E258" s="249">
        <v>124.98</v>
      </c>
      <c r="F258" s="250">
        <v>91.11</v>
      </c>
      <c r="G258" s="250">
        <v>164.63</v>
      </c>
      <c r="H258" s="226">
        <v>126.0336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174</v>
      </c>
      <c r="D259" s="243">
        <v>2181</v>
      </c>
      <c r="E259" s="244">
        <v>104.39</v>
      </c>
      <c r="F259" s="245">
        <v>72.56</v>
      </c>
      <c r="G259" s="245">
        <v>145.79</v>
      </c>
      <c r="H259" s="221">
        <v>106.2753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32</v>
      </c>
      <c r="D260" s="248">
        <v>259</v>
      </c>
      <c r="E260" s="249">
        <v>126.38</v>
      </c>
      <c r="F260" s="250">
        <v>96.77</v>
      </c>
      <c r="G260" s="250">
        <v>156.52</v>
      </c>
      <c r="H260" s="226">
        <v>127.8258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28</v>
      </c>
      <c r="D261" s="243">
        <v>328</v>
      </c>
      <c r="E261" s="244">
        <v>87.19</v>
      </c>
      <c r="F261" s="245">
        <v>71.38</v>
      </c>
      <c r="G261" s="245">
        <v>113.08</v>
      </c>
      <c r="H261" s="221">
        <v>90.9267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58</v>
      </c>
      <c r="D262" s="248">
        <v>332</v>
      </c>
      <c r="E262" s="249">
        <v>121.01</v>
      </c>
      <c r="F262" s="250">
        <v>91.07</v>
      </c>
      <c r="G262" s="250">
        <v>163.42</v>
      </c>
      <c r="H262" s="226">
        <v>124.0045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38</v>
      </c>
      <c r="D263" s="243">
        <v>366</v>
      </c>
      <c r="E263" s="244">
        <v>90.055</v>
      </c>
      <c r="F263" s="245">
        <v>67.2</v>
      </c>
      <c r="G263" s="245">
        <v>120.56</v>
      </c>
      <c r="H263" s="221">
        <v>92.5834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129</v>
      </c>
      <c r="D264" s="248">
        <v>1294</v>
      </c>
      <c r="E264" s="249">
        <v>106.77</v>
      </c>
      <c r="F264" s="250">
        <v>82.46</v>
      </c>
      <c r="G264" s="250">
        <v>138.5</v>
      </c>
      <c r="H264" s="226">
        <v>108.0612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259</v>
      </c>
      <c r="D265" s="243">
        <v>1964</v>
      </c>
      <c r="E265" s="244">
        <v>60.645</v>
      </c>
      <c r="F265" s="245">
        <v>49.24</v>
      </c>
      <c r="G265" s="245">
        <v>84.64</v>
      </c>
      <c r="H265" s="221">
        <v>65.1824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43</v>
      </c>
      <c r="D266" s="248">
        <v>151</v>
      </c>
      <c r="E266" s="249">
        <v>70.89</v>
      </c>
      <c r="F266" s="250">
        <v>56.48</v>
      </c>
      <c r="G266" s="250">
        <v>116.76</v>
      </c>
      <c r="H266" s="226">
        <v>80.7944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</v>
      </c>
      <c r="D267" s="243">
        <v>21</v>
      </c>
      <c r="E267" s="244">
        <v>93.24</v>
      </c>
      <c r="F267" s="245">
        <v>57.23</v>
      </c>
      <c r="G267" s="245">
        <v>135.93</v>
      </c>
      <c r="H267" s="221">
        <v>97.2481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93</v>
      </c>
      <c r="D268" s="248">
        <v>721</v>
      </c>
      <c r="E268" s="249">
        <v>61.73</v>
      </c>
      <c r="F268" s="250">
        <v>49.83</v>
      </c>
      <c r="G268" s="250">
        <v>89.92</v>
      </c>
      <c r="H268" s="226">
        <v>66.7676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177</v>
      </c>
      <c r="E269" s="244">
        <v>102.79</v>
      </c>
      <c r="F269" s="245">
        <v>68.32</v>
      </c>
      <c r="G269" s="245">
        <v>110.61</v>
      </c>
      <c r="H269" s="221">
        <v>95.7828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10</v>
      </c>
      <c r="D270" s="248">
        <v>67</v>
      </c>
      <c r="E270" s="249">
        <v>112.34</v>
      </c>
      <c r="F270" s="250">
        <v>80.65</v>
      </c>
      <c r="G270" s="250">
        <v>131.98</v>
      </c>
      <c r="H270" s="226">
        <v>108.9306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9</v>
      </c>
      <c r="D271" s="243">
        <v>62</v>
      </c>
      <c r="E271" s="244">
        <v>76.025</v>
      </c>
      <c r="F271" s="245">
        <v>64</v>
      </c>
      <c r="G271" s="245">
        <v>88.26</v>
      </c>
      <c r="H271" s="221">
        <v>76.9497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47</v>
      </c>
      <c r="E272" s="249">
        <v>108.93</v>
      </c>
      <c r="F272" s="250">
        <v>86.81</v>
      </c>
      <c r="G272" s="250">
        <v>141.79</v>
      </c>
      <c r="H272" s="226">
        <v>109.9113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12</v>
      </c>
      <c r="D273" s="243">
        <v>55</v>
      </c>
      <c r="E273" s="244">
        <v>100.97</v>
      </c>
      <c r="F273" s="245">
        <v>59</v>
      </c>
      <c r="G273" s="245">
        <v>151.04</v>
      </c>
      <c r="H273" s="221">
        <v>103.1796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98</v>
      </c>
      <c r="D274" s="248">
        <v>1526</v>
      </c>
      <c r="E274" s="249">
        <v>85.265</v>
      </c>
      <c r="F274" s="250">
        <v>60.15</v>
      </c>
      <c r="G274" s="250">
        <v>112.65</v>
      </c>
      <c r="H274" s="226">
        <v>87.3011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18</v>
      </c>
      <c r="D275" s="243">
        <v>89</v>
      </c>
      <c r="E275" s="244">
        <v>89.15</v>
      </c>
      <c r="F275" s="245">
        <v>70.14</v>
      </c>
      <c r="G275" s="245">
        <v>126.01</v>
      </c>
      <c r="H275" s="221">
        <v>97.6467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23</v>
      </c>
      <c r="D276" s="248">
        <v>505</v>
      </c>
      <c r="E276" s="249">
        <v>87.04</v>
      </c>
      <c r="F276" s="250">
        <v>54.66</v>
      </c>
      <c r="G276" s="250">
        <v>114.52</v>
      </c>
      <c r="H276" s="226">
        <v>86.0919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16</v>
      </c>
      <c r="D277" s="243">
        <v>87</v>
      </c>
      <c r="E277" s="244">
        <v>115.54</v>
      </c>
      <c r="F277" s="245">
        <v>73.64</v>
      </c>
      <c r="G277" s="245">
        <v>126.76</v>
      </c>
      <c r="H277" s="221">
        <v>106.4347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129</v>
      </c>
      <c r="D278" s="248">
        <v>1825</v>
      </c>
      <c r="E278" s="249">
        <v>90.18</v>
      </c>
      <c r="F278" s="250">
        <v>68.65</v>
      </c>
      <c r="G278" s="250">
        <v>122.2</v>
      </c>
      <c r="H278" s="226">
        <v>93.2324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612</v>
      </c>
      <c r="B13" s="217" t="s">
        <v>613</v>
      </c>
      <c r="C13" s="218"/>
      <c r="D13" s="219">
        <v>53.678</v>
      </c>
      <c r="E13" s="220">
        <v>95.14</v>
      </c>
      <c r="F13" s="221">
        <v>59.81</v>
      </c>
      <c r="G13" s="221">
        <v>150.64</v>
      </c>
      <c r="H13" s="221">
        <v>101.6337</v>
      </c>
    </row>
    <row r="14" spans="1:8" ht="14.25" customHeight="1">
      <c r="A14" s="222" t="s">
        <v>614</v>
      </c>
      <c r="B14" s="222" t="s">
        <v>615</v>
      </c>
      <c r="C14" s="223"/>
      <c r="D14" s="224">
        <v>46.3219</v>
      </c>
      <c r="E14" s="225">
        <v>148.63</v>
      </c>
      <c r="F14" s="226">
        <v>89.6</v>
      </c>
      <c r="G14" s="226">
        <v>292.94</v>
      </c>
      <c r="H14" s="226">
        <v>182.6497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616</v>
      </c>
      <c r="C16" s="216"/>
      <c r="D16" s="216"/>
      <c r="E16" s="227">
        <v>64.01130323622418</v>
      </c>
      <c r="F16" s="227">
        <v>66.75223214285715</v>
      </c>
      <c r="G16" s="227">
        <v>51.423499692769845</v>
      </c>
      <c r="H16" s="227">
        <v>55.64405525987725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114.57</v>
      </c>
      <c r="F18" s="234">
        <v>67.39</v>
      </c>
      <c r="G18" s="234">
        <v>225.7</v>
      </c>
      <c r="H18" s="235">
        <v>139.1619</v>
      </c>
    </row>
    <row r="19" ht="6.75" customHeight="1"/>
    <row r="20" ht="14.25" customHeight="1">
      <c r="A20" s="216" t="s">
        <v>617</v>
      </c>
    </row>
    <row r="21" ht="14.25" customHeight="1">
      <c r="A21" s="216" t="s">
        <v>618</v>
      </c>
    </row>
    <row r="22" ht="12.75" customHeight="1"/>
    <row r="23" ht="12.75" customHeight="1"/>
    <row r="24" ht="12.75" customHeight="1"/>
    <row r="25" spans="1:8" ht="23.25" customHeight="1">
      <c r="A25" s="202" t="s">
        <v>817</v>
      </c>
      <c r="B25" s="101"/>
      <c r="C25" s="101"/>
      <c r="D25" s="109"/>
      <c r="E25" s="109"/>
      <c r="F25" s="203"/>
      <c r="G25" s="203"/>
      <c r="H25" s="103" t="s">
        <v>619</v>
      </c>
    </row>
    <row r="26" spans="1:8" ht="16.5" customHeight="1">
      <c r="A26" s="7" t="s">
        <v>811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622</v>
      </c>
      <c r="B37" s="217" t="s">
        <v>623</v>
      </c>
      <c r="C37" s="218"/>
      <c r="D37" s="219">
        <v>60.2244</v>
      </c>
      <c r="E37" s="220">
        <v>128.2</v>
      </c>
      <c r="F37" s="221">
        <v>78.83</v>
      </c>
      <c r="G37" s="221">
        <v>251.11</v>
      </c>
      <c r="H37" s="221">
        <v>157.2094</v>
      </c>
    </row>
    <row r="38" spans="1:8" ht="14.25" customHeight="1">
      <c r="A38" s="222" t="s">
        <v>624</v>
      </c>
      <c r="B38" s="222" t="s">
        <v>625</v>
      </c>
      <c r="C38" s="223"/>
      <c r="D38" s="224">
        <v>39.7755</v>
      </c>
      <c r="E38" s="225">
        <v>95.65</v>
      </c>
      <c r="F38" s="226">
        <v>59.82</v>
      </c>
      <c r="G38" s="226">
        <v>178.35</v>
      </c>
      <c r="H38" s="226">
        <v>111.8361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626</v>
      </c>
      <c r="C40" s="216"/>
      <c r="D40" s="216"/>
      <c r="E40" s="227">
        <v>74.60998439937599</v>
      </c>
      <c r="F40" s="227">
        <v>75.8848154255994</v>
      </c>
      <c r="G40" s="227">
        <v>71.0246505515511</v>
      </c>
      <c r="H40" s="227">
        <v>71.13830343478189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114.57</v>
      </c>
      <c r="F42" s="234">
        <v>67.39</v>
      </c>
      <c r="G42" s="234">
        <v>225.7</v>
      </c>
      <c r="H42" s="235">
        <v>139.1619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810</v>
      </c>
      <c r="B1" s="2"/>
      <c r="C1" s="2"/>
      <c r="D1" s="3"/>
      <c r="E1" s="310" t="s">
        <v>0</v>
      </c>
      <c r="F1" s="310"/>
      <c r="G1" s="310"/>
      <c r="H1" s="4" t="s">
        <v>627</v>
      </c>
      <c r="Q1" s="153"/>
    </row>
    <row r="2" spans="1:8" ht="33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18">
      <c r="A3" s="311" t="s">
        <v>628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821</v>
      </c>
      <c r="D8" s="279"/>
      <c r="E8" s="279"/>
      <c r="F8" s="279"/>
      <c r="G8" s="191">
        <v>20065.1022</v>
      </c>
      <c r="H8" s="19" t="s">
        <v>630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11809.6666</v>
      </c>
      <c r="H11" s="22" t="s">
        <v>630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15174</v>
      </c>
      <c r="H12" s="22" t="s">
        <v>630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20065.1022</v>
      </c>
      <c r="H13" s="22" t="s">
        <v>630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27559</v>
      </c>
      <c r="H14" s="22" t="s">
        <v>630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40006</v>
      </c>
      <c r="H15" s="22" t="s">
        <v>630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631</v>
      </c>
      <c r="D17" s="276"/>
      <c r="E17" s="276"/>
      <c r="F17" s="276"/>
      <c r="G17" s="196">
        <v>24806.4207</v>
      </c>
      <c r="H17" s="36" t="s">
        <v>630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633</v>
      </c>
      <c r="D20" s="309"/>
      <c r="E20" s="309"/>
      <c r="F20" s="309"/>
      <c r="G20" s="198">
        <v>14.9142</v>
      </c>
      <c r="H20" s="22" t="s">
        <v>5</v>
      </c>
    </row>
    <row r="21" spans="1:8" ht="19.5" customHeight="1">
      <c r="A21" s="197"/>
      <c r="B21" s="197"/>
      <c r="C21" s="309" t="s">
        <v>634</v>
      </c>
      <c r="D21" s="309"/>
      <c r="E21" s="309"/>
      <c r="F21" s="309"/>
      <c r="G21" s="198">
        <v>0.4659</v>
      </c>
      <c r="H21" s="22" t="s">
        <v>5</v>
      </c>
    </row>
    <row r="22" spans="1:8" ht="19.5" customHeight="1">
      <c r="A22" s="197"/>
      <c r="B22" s="197"/>
      <c r="C22" s="309" t="s">
        <v>635</v>
      </c>
      <c r="D22" s="309"/>
      <c r="E22" s="309"/>
      <c r="F22" s="309"/>
      <c r="G22" s="198">
        <v>2.996</v>
      </c>
      <c r="H22" s="22" t="s">
        <v>5</v>
      </c>
    </row>
    <row r="23" spans="1:8" ht="19.5" customHeight="1">
      <c r="A23" s="197"/>
      <c r="B23" s="197"/>
      <c r="C23" s="309" t="s">
        <v>636</v>
      </c>
      <c r="D23" s="309"/>
      <c r="E23" s="309"/>
      <c r="F23" s="309"/>
      <c r="G23" s="198">
        <v>8.6726</v>
      </c>
      <c r="H23" s="22" t="s">
        <v>5</v>
      </c>
    </row>
    <row r="24" spans="1:8" ht="19.5" customHeight="1">
      <c r="A24" s="197"/>
      <c r="B24" s="197"/>
      <c r="C24" s="309" t="s">
        <v>637</v>
      </c>
      <c r="D24" s="309"/>
      <c r="E24" s="309"/>
      <c r="F24" s="309"/>
      <c r="G24" s="198">
        <v>0.1981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822</v>
      </c>
      <c r="D27" s="308"/>
      <c r="E27" s="308"/>
      <c r="F27" s="308"/>
      <c r="G27" s="201">
        <v>170.5726</v>
      </c>
      <c r="H27" s="36" t="s">
        <v>638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639</v>
      </c>
      <c r="R1" s="6"/>
    </row>
    <row r="2" spans="1:15" ht="16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640</v>
      </c>
      <c r="B4" s="117"/>
      <c r="C4" s="117"/>
      <c r="D4" s="117"/>
      <c r="E4" s="117" t="s">
        <v>640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  <c r="P9" s="155" t="s">
        <v>648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7.3</v>
      </c>
      <c r="D14" s="138">
        <v>36513.1556</v>
      </c>
      <c r="E14" s="139">
        <v>17956.232</v>
      </c>
      <c r="F14" s="139">
        <v>25000</v>
      </c>
      <c r="G14" s="139">
        <v>56199.3338</v>
      </c>
      <c r="H14" s="139">
        <v>95789</v>
      </c>
      <c r="I14" s="139">
        <v>51819.0432</v>
      </c>
      <c r="J14" s="163">
        <v>20.16</v>
      </c>
      <c r="K14" s="164">
        <v>0.09</v>
      </c>
      <c r="L14" s="164">
        <v>1.29</v>
      </c>
      <c r="M14" s="164">
        <v>8.39</v>
      </c>
      <c r="N14" s="164">
        <v>0.06</v>
      </c>
      <c r="O14" s="165">
        <v>169.9585</v>
      </c>
      <c r="P14" s="6">
        <v>70.01</v>
      </c>
      <c r="Q14" s="166">
        <v>7043.768</v>
      </c>
      <c r="R14" s="166">
        <v>25000</v>
      </c>
      <c r="S14" s="166">
        <v>11513.155599999998</v>
      </c>
      <c r="T14" s="166">
        <v>19686.178200000002</v>
      </c>
      <c r="U14" s="166">
        <v>39589.6662</v>
      </c>
    </row>
    <row r="15" spans="1:21" ht="17.25" customHeight="1">
      <c r="A15" s="167" t="s">
        <v>31</v>
      </c>
      <c r="B15" s="144"/>
      <c r="C15" s="168">
        <v>10.98</v>
      </c>
      <c r="D15" s="146">
        <v>31000.3333</v>
      </c>
      <c r="E15" s="147">
        <v>19245.6666</v>
      </c>
      <c r="F15" s="147">
        <v>23644.6666</v>
      </c>
      <c r="G15" s="147">
        <v>42239</v>
      </c>
      <c r="H15" s="147">
        <v>55090.3333</v>
      </c>
      <c r="I15" s="147">
        <v>35800.5369</v>
      </c>
      <c r="J15" s="169">
        <v>14.33</v>
      </c>
      <c r="K15" s="170">
        <v>0.13</v>
      </c>
      <c r="L15" s="170">
        <v>3.27</v>
      </c>
      <c r="M15" s="170">
        <v>8.11</v>
      </c>
      <c r="N15" s="170">
        <v>0.28</v>
      </c>
      <c r="O15" s="171">
        <v>170.0083</v>
      </c>
      <c r="P15" s="6">
        <v>73.88</v>
      </c>
      <c r="Q15" s="166">
        <v>4399</v>
      </c>
      <c r="R15" s="166">
        <v>23644.6666</v>
      </c>
      <c r="S15" s="166">
        <v>7355.666699999998</v>
      </c>
      <c r="T15" s="166">
        <v>11238.666700000002</v>
      </c>
      <c r="U15" s="166">
        <v>12851.333299999998</v>
      </c>
    </row>
    <row r="16" spans="1:21" ht="17.25" customHeight="1">
      <c r="A16" s="161" t="s">
        <v>32</v>
      </c>
      <c r="B16" s="136"/>
      <c r="C16" s="162">
        <v>20.72</v>
      </c>
      <c r="D16" s="138">
        <v>25041.6666</v>
      </c>
      <c r="E16" s="139">
        <v>16302.6666</v>
      </c>
      <c r="F16" s="139">
        <v>19668.6666</v>
      </c>
      <c r="G16" s="139">
        <v>33048.3221</v>
      </c>
      <c r="H16" s="139">
        <v>45705</v>
      </c>
      <c r="I16" s="139">
        <v>29096.8914</v>
      </c>
      <c r="J16" s="163">
        <v>14.9</v>
      </c>
      <c r="K16" s="164">
        <v>0.24</v>
      </c>
      <c r="L16" s="164">
        <v>2.26</v>
      </c>
      <c r="M16" s="164">
        <v>7.31</v>
      </c>
      <c r="N16" s="164">
        <v>0.22</v>
      </c>
      <c r="O16" s="165">
        <v>169.3841</v>
      </c>
      <c r="P16" s="6">
        <v>75.07000000000001</v>
      </c>
      <c r="Q16" s="166">
        <v>3366</v>
      </c>
      <c r="R16" s="166">
        <v>19668.6666</v>
      </c>
      <c r="S16" s="166">
        <v>5373</v>
      </c>
      <c r="T16" s="166">
        <v>8006.655499999997</v>
      </c>
      <c r="U16" s="166">
        <v>12656.677900000002</v>
      </c>
    </row>
    <row r="17" spans="1:21" ht="17.25" customHeight="1">
      <c r="A17" s="167" t="s">
        <v>34</v>
      </c>
      <c r="B17" s="144"/>
      <c r="C17" s="168">
        <v>7.82</v>
      </c>
      <c r="D17" s="146">
        <v>17991.3333</v>
      </c>
      <c r="E17" s="147">
        <v>13156.0475</v>
      </c>
      <c r="F17" s="147">
        <v>15191</v>
      </c>
      <c r="G17" s="147">
        <v>22347.7024</v>
      </c>
      <c r="H17" s="147">
        <v>27523.6666</v>
      </c>
      <c r="I17" s="147">
        <v>19774.9136</v>
      </c>
      <c r="J17" s="169">
        <v>12.96</v>
      </c>
      <c r="K17" s="170">
        <v>0.33</v>
      </c>
      <c r="L17" s="170">
        <v>2.09</v>
      </c>
      <c r="M17" s="170">
        <v>7.69</v>
      </c>
      <c r="N17" s="170">
        <v>0.01</v>
      </c>
      <c r="O17" s="171">
        <v>169.1909</v>
      </c>
      <c r="P17" s="6">
        <v>76.92</v>
      </c>
      <c r="Q17" s="166">
        <v>2034.9524999999994</v>
      </c>
      <c r="R17" s="166">
        <v>15191</v>
      </c>
      <c r="S17" s="166">
        <v>2800.3332999999984</v>
      </c>
      <c r="T17" s="166">
        <v>4356.3691</v>
      </c>
      <c r="U17" s="166">
        <v>5175.964200000002</v>
      </c>
    </row>
    <row r="18" spans="1:21" ht="17.25" customHeight="1">
      <c r="A18" s="161" t="s">
        <v>35</v>
      </c>
      <c r="B18" s="136"/>
      <c r="C18" s="162">
        <v>8.3</v>
      </c>
      <c r="D18" s="138">
        <v>13376.3333</v>
      </c>
      <c r="E18" s="139">
        <v>9347.841</v>
      </c>
      <c r="F18" s="139">
        <v>10917.6209</v>
      </c>
      <c r="G18" s="139">
        <v>16789.9353</v>
      </c>
      <c r="H18" s="139">
        <v>22309.6666</v>
      </c>
      <c r="I18" s="139">
        <v>14713.4802</v>
      </c>
      <c r="J18" s="163">
        <v>14.02</v>
      </c>
      <c r="K18" s="164">
        <v>0.37</v>
      </c>
      <c r="L18" s="164">
        <v>4.18</v>
      </c>
      <c r="M18" s="164">
        <v>6.63</v>
      </c>
      <c r="N18" s="164">
        <v>0.04</v>
      </c>
      <c r="O18" s="165">
        <v>171.3772</v>
      </c>
      <c r="P18" s="6">
        <v>74.76</v>
      </c>
      <c r="Q18" s="166">
        <v>1569.7798999999995</v>
      </c>
      <c r="R18" s="166">
        <v>10917.6209</v>
      </c>
      <c r="S18" s="166">
        <v>2458.7124000000003</v>
      </c>
      <c r="T18" s="166">
        <v>3413.6020000000008</v>
      </c>
      <c r="U18" s="166">
        <v>5519.7312999999995</v>
      </c>
    </row>
    <row r="19" spans="1:21" ht="17.25" customHeight="1">
      <c r="A19" s="167" t="s">
        <v>37</v>
      </c>
      <c r="B19" s="144"/>
      <c r="C19" s="168">
        <v>0.96</v>
      </c>
      <c r="D19" s="146">
        <v>13829</v>
      </c>
      <c r="E19" s="147">
        <v>11039.6666</v>
      </c>
      <c r="F19" s="147">
        <v>12202.6666</v>
      </c>
      <c r="G19" s="147">
        <v>17299</v>
      </c>
      <c r="H19" s="147">
        <v>20444</v>
      </c>
      <c r="I19" s="147">
        <v>14970.6957</v>
      </c>
      <c r="J19" s="169">
        <v>4.75</v>
      </c>
      <c r="K19" s="170">
        <v>0.9</v>
      </c>
      <c r="L19" s="170">
        <v>5.74</v>
      </c>
      <c r="M19" s="170">
        <v>10.78</v>
      </c>
      <c r="N19" s="170">
        <v>0.04</v>
      </c>
      <c r="O19" s="171">
        <v>176.8555</v>
      </c>
      <c r="P19" s="6">
        <v>77.78999999999999</v>
      </c>
      <c r="Q19" s="166">
        <v>1163</v>
      </c>
      <c r="R19" s="166">
        <v>12202.6666</v>
      </c>
      <c r="S19" s="166">
        <v>1626.3333999999995</v>
      </c>
      <c r="T19" s="166">
        <v>3470</v>
      </c>
      <c r="U19" s="166">
        <v>3145</v>
      </c>
    </row>
    <row r="20" spans="1:21" ht="17.25" customHeight="1">
      <c r="A20" s="161" t="s">
        <v>39</v>
      </c>
      <c r="B20" s="136"/>
      <c r="C20" s="162">
        <v>19.46</v>
      </c>
      <c r="D20" s="138">
        <v>18632</v>
      </c>
      <c r="E20" s="139">
        <v>12108.3333</v>
      </c>
      <c r="F20" s="139">
        <v>14900.6666</v>
      </c>
      <c r="G20" s="139">
        <v>23437.0661</v>
      </c>
      <c r="H20" s="139">
        <v>28164.3333</v>
      </c>
      <c r="I20" s="139">
        <v>19732.9131</v>
      </c>
      <c r="J20" s="163">
        <v>14.79</v>
      </c>
      <c r="K20" s="164">
        <v>1.02</v>
      </c>
      <c r="L20" s="164">
        <v>3.17</v>
      </c>
      <c r="M20" s="164">
        <v>10.33</v>
      </c>
      <c r="N20" s="164">
        <v>0.29</v>
      </c>
      <c r="O20" s="165">
        <v>171.7475</v>
      </c>
      <c r="P20" s="6">
        <v>70.4</v>
      </c>
      <c r="Q20" s="166">
        <v>2792.3333000000002</v>
      </c>
      <c r="R20" s="166">
        <v>14900.6666</v>
      </c>
      <c r="S20" s="166">
        <v>3731.3333999999995</v>
      </c>
      <c r="T20" s="166">
        <v>4805.0661</v>
      </c>
      <c r="U20" s="166">
        <v>4727.267199999998</v>
      </c>
    </row>
    <row r="21" spans="1:21" ht="17.25" customHeight="1">
      <c r="A21" s="167" t="s">
        <v>41</v>
      </c>
      <c r="B21" s="144"/>
      <c r="C21" s="168">
        <v>17.93</v>
      </c>
      <c r="D21" s="146">
        <v>18096.1715</v>
      </c>
      <c r="E21" s="147">
        <v>12379.3333</v>
      </c>
      <c r="F21" s="147">
        <v>14763.8507</v>
      </c>
      <c r="G21" s="147">
        <v>22601.0666</v>
      </c>
      <c r="H21" s="147">
        <v>27434.2054</v>
      </c>
      <c r="I21" s="147">
        <v>19270.0059</v>
      </c>
      <c r="J21" s="169">
        <v>12.67</v>
      </c>
      <c r="K21" s="170">
        <v>1.05</v>
      </c>
      <c r="L21" s="170">
        <v>5.2</v>
      </c>
      <c r="M21" s="170">
        <v>11.32</v>
      </c>
      <c r="N21" s="170">
        <v>0.14</v>
      </c>
      <c r="O21" s="171">
        <v>171.3695</v>
      </c>
      <c r="P21" s="6">
        <v>69.62</v>
      </c>
      <c r="Q21" s="166">
        <v>2384.5174000000006</v>
      </c>
      <c r="R21" s="166">
        <v>14763.8507</v>
      </c>
      <c r="S21" s="166">
        <v>3332.3207999999995</v>
      </c>
      <c r="T21" s="166">
        <v>4504.895099999998</v>
      </c>
      <c r="U21" s="166">
        <v>4833.138800000001</v>
      </c>
    </row>
    <row r="22" spans="1:21" ht="17.25" customHeight="1">
      <c r="A22" s="161" t="s">
        <v>43</v>
      </c>
      <c r="B22" s="136"/>
      <c r="C22" s="162">
        <v>6.5</v>
      </c>
      <c r="D22" s="138">
        <v>12233</v>
      </c>
      <c r="E22" s="139">
        <v>8660.6666</v>
      </c>
      <c r="F22" s="139">
        <v>9964.3333</v>
      </c>
      <c r="G22" s="139">
        <v>15219</v>
      </c>
      <c r="H22" s="139">
        <v>18343.3333</v>
      </c>
      <c r="I22" s="139">
        <v>13069.8188</v>
      </c>
      <c r="J22" s="163">
        <v>10.47</v>
      </c>
      <c r="K22" s="164">
        <v>0.59</v>
      </c>
      <c r="L22" s="164">
        <v>4.19</v>
      </c>
      <c r="M22" s="164">
        <v>8.19</v>
      </c>
      <c r="N22" s="164">
        <v>0.56</v>
      </c>
      <c r="O22" s="165">
        <v>169.9918</v>
      </c>
      <c r="P22" s="6">
        <v>76</v>
      </c>
      <c r="Q22" s="166">
        <v>1303.6666999999998</v>
      </c>
      <c r="R22" s="166">
        <v>9964.3333</v>
      </c>
      <c r="S22" s="166">
        <v>2268.6666999999998</v>
      </c>
      <c r="T22" s="166">
        <v>2986</v>
      </c>
      <c r="U22" s="166">
        <v>3124.3332999999984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649</v>
      </c>
      <c r="B24" s="179"/>
      <c r="C24" s="180">
        <v>100</v>
      </c>
      <c r="D24" s="181">
        <v>20065.1022</v>
      </c>
      <c r="E24" s="182">
        <v>11809.6666</v>
      </c>
      <c r="F24" s="183">
        <v>15174</v>
      </c>
      <c r="G24" s="184">
        <v>27559</v>
      </c>
      <c r="H24" s="184">
        <v>40006</v>
      </c>
      <c r="I24" s="185">
        <v>24806.4207</v>
      </c>
      <c r="J24" s="186">
        <v>14.91</v>
      </c>
      <c r="K24" s="186">
        <v>0.46</v>
      </c>
      <c r="L24" s="186">
        <v>2.99</v>
      </c>
      <c r="M24" s="186">
        <v>8.67</v>
      </c>
      <c r="N24" s="186">
        <v>0.19</v>
      </c>
      <c r="O24" s="187">
        <v>170.5726</v>
      </c>
      <c r="P24" s="6"/>
      <c r="Q24" s="188">
        <v>72.78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U1" s="111"/>
    </row>
    <row r="2" spans="1:15" ht="13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326.3326</v>
      </c>
      <c r="D14" s="138">
        <v>86400</v>
      </c>
      <c r="E14" s="139">
        <v>34696.6666</v>
      </c>
      <c r="F14" s="139">
        <v>52655.3833</v>
      </c>
      <c r="G14" s="139">
        <v>170051</v>
      </c>
      <c r="H14" s="139">
        <v>309864.0565</v>
      </c>
      <c r="I14" s="139">
        <v>146567.5688</v>
      </c>
      <c r="J14" s="140">
        <v>28.97</v>
      </c>
      <c r="K14" s="141">
        <v>0.07</v>
      </c>
      <c r="L14" s="141">
        <v>0.73</v>
      </c>
      <c r="M14" s="141">
        <v>7.25</v>
      </c>
      <c r="N14" s="141">
        <v>0.01</v>
      </c>
      <c r="O14" s="142">
        <v>168.3156</v>
      </c>
    </row>
    <row r="15" spans="1:15" ht="12.75">
      <c r="A15" s="143" t="s">
        <v>80</v>
      </c>
      <c r="B15" s="144" t="s">
        <v>652</v>
      </c>
      <c r="C15" s="145">
        <v>118.3615</v>
      </c>
      <c r="D15" s="146">
        <v>33000</v>
      </c>
      <c r="E15" s="147">
        <v>18559.6666</v>
      </c>
      <c r="F15" s="147">
        <v>25336.6666</v>
      </c>
      <c r="G15" s="147">
        <v>42589</v>
      </c>
      <c r="H15" s="147">
        <v>68000</v>
      </c>
      <c r="I15" s="147">
        <v>38064.0273</v>
      </c>
      <c r="J15" s="148">
        <v>19.08</v>
      </c>
      <c r="K15" s="149">
        <v>0.22</v>
      </c>
      <c r="L15" s="149">
        <v>0.98</v>
      </c>
      <c r="M15" s="149">
        <v>8.29</v>
      </c>
      <c r="N15" s="149">
        <v>1.43</v>
      </c>
      <c r="O15" s="150">
        <v>170.9071</v>
      </c>
    </row>
    <row r="16" spans="1:15" ht="12.75">
      <c r="A16" s="135" t="s">
        <v>82</v>
      </c>
      <c r="B16" s="136" t="s">
        <v>83</v>
      </c>
      <c r="C16" s="137">
        <v>642.5178</v>
      </c>
      <c r="D16" s="138">
        <v>46926.3333</v>
      </c>
      <c r="E16" s="139">
        <v>25965.3333</v>
      </c>
      <c r="F16" s="139">
        <v>33095.3333</v>
      </c>
      <c r="G16" s="139">
        <v>73852.3333</v>
      </c>
      <c r="H16" s="139">
        <v>117139.1691</v>
      </c>
      <c r="I16" s="139">
        <v>64056.1497</v>
      </c>
      <c r="J16" s="140">
        <v>17.8</v>
      </c>
      <c r="K16" s="141">
        <v>0.18</v>
      </c>
      <c r="L16" s="141">
        <v>1.16</v>
      </c>
      <c r="M16" s="141">
        <v>8.62</v>
      </c>
      <c r="N16" s="141">
        <v>0.14</v>
      </c>
      <c r="O16" s="142">
        <v>167.157</v>
      </c>
    </row>
    <row r="17" spans="1:15" ht="12.75">
      <c r="A17" s="143" t="s">
        <v>84</v>
      </c>
      <c r="B17" s="144" t="s">
        <v>85</v>
      </c>
      <c r="C17" s="145">
        <v>245.6792</v>
      </c>
      <c r="D17" s="146">
        <v>52643.3333</v>
      </c>
      <c r="E17" s="147">
        <v>32000.3333</v>
      </c>
      <c r="F17" s="147">
        <v>41472.3333</v>
      </c>
      <c r="G17" s="147">
        <v>73534.2521</v>
      </c>
      <c r="H17" s="147">
        <v>116464.6666</v>
      </c>
      <c r="I17" s="147">
        <v>73143.6761</v>
      </c>
      <c r="J17" s="148">
        <v>25.5</v>
      </c>
      <c r="K17" s="149">
        <v>0.2</v>
      </c>
      <c r="L17" s="149">
        <v>0.91</v>
      </c>
      <c r="M17" s="149">
        <v>9.42</v>
      </c>
      <c r="N17" s="149">
        <v>0</v>
      </c>
      <c r="O17" s="150">
        <v>171.268</v>
      </c>
    </row>
    <row r="18" spans="1:15" ht="12.75">
      <c r="A18" s="135" t="s">
        <v>86</v>
      </c>
      <c r="B18" s="136" t="s">
        <v>87</v>
      </c>
      <c r="C18" s="137">
        <v>1158.9744</v>
      </c>
      <c r="D18" s="138">
        <v>25177</v>
      </c>
      <c r="E18" s="139">
        <v>16848.4574</v>
      </c>
      <c r="F18" s="139">
        <v>20439.587</v>
      </c>
      <c r="G18" s="139">
        <v>34543.3333</v>
      </c>
      <c r="H18" s="139">
        <v>48969.6666</v>
      </c>
      <c r="I18" s="139">
        <v>31865.9316</v>
      </c>
      <c r="J18" s="140">
        <v>13.21</v>
      </c>
      <c r="K18" s="141">
        <v>0.44</v>
      </c>
      <c r="L18" s="141">
        <v>1.99</v>
      </c>
      <c r="M18" s="141">
        <v>8.13</v>
      </c>
      <c r="N18" s="141">
        <v>0.01</v>
      </c>
      <c r="O18" s="142">
        <v>173.1818</v>
      </c>
    </row>
    <row r="19" spans="1:15" ht="12.75">
      <c r="A19" s="143" t="s">
        <v>88</v>
      </c>
      <c r="B19" s="144" t="s">
        <v>89</v>
      </c>
      <c r="C19" s="145">
        <v>21.7757</v>
      </c>
      <c r="D19" s="146">
        <v>26606.2026</v>
      </c>
      <c r="E19" s="147">
        <v>16865.8967</v>
      </c>
      <c r="F19" s="147">
        <v>22200</v>
      </c>
      <c r="G19" s="147">
        <v>40000</v>
      </c>
      <c r="H19" s="147">
        <v>46333.3333</v>
      </c>
      <c r="I19" s="147">
        <v>32416.9839</v>
      </c>
      <c r="J19" s="148">
        <v>15.54</v>
      </c>
      <c r="K19" s="149">
        <v>0.17</v>
      </c>
      <c r="L19" s="149">
        <v>3.99</v>
      </c>
      <c r="M19" s="149">
        <v>5.86</v>
      </c>
      <c r="N19" s="149">
        <v>0</v>
      </c>
      <c r="O19" s="150">
        <v>170.1912</v>
      </c>
    </row>
    <row r="20" spans="1:15" ht="12.75">
      <c r="A20" s="135" t="s">
        <v>90</v>
      </c>
      <c r="B20" s="136" t="s">
        <v>653</v>
      </c>
      <c r="C20" s="137">
        <v>440.5197</v>
      </c>
      <c r="D20" s="138">
        <v>27465.6821</v>
      </c>
      <c r="E20" s="139">
        <v>22616.6847</v>
      </c>
      <c r="F20" s="139">
        <v>24210.8074</v>
      </c>
      <c r="G20" s="139">
        <v>40446.6666</v>
      </c>
      <c r="H20" s="139">
        <v>66924.3333</v>
      </c>
      <c r="I20" s="139">
        <v>38037.8781</v>
      </c>
      <c r="J20" s="140">
        <v>11.41</v>
      </c>
      <c r="K20" s="141">
        <v>0.15</v>
      </c>
      <c r="L20" s="141">
        <v>1.84</v>
      </c>
      <c r="M20" s="141">
        <v>8.46</v>
      </c>
      <c r="N20" s="141">
        <v>0.42</v>
      </c>
      <c r="O20" s="142">
        <v>163.3915</v>
      </c>
    </row>
    <row r="21" spans="1:15" ht="12.75">
      <c r="A21" s="143" t="s">
        <v>92</v>
      </c>
      <c r="B21" s="144" t="s">
        <v>654</v>
      </c>
      <c r="C21" s="145">
        <v>263.5923</v>
      </c>
      <c r="D21" s="146">
        <v>50523.6666</v>
      </c>
      <c r="E21" s="147">
        <v>28454.7394</v>
      </c>
      <c r="F21" s="147">
        <v>37675.3333</v>
      </c>
      <c r="G21" s="147">
        <v>87822.3333</v>
      </c>
      <c r="H21" s="147">
        <v>170235.3333</v>
      </c>
      <c r="I21" s="147">
        <v>83287.2954</v>
      </c>
      <c r="J21" s="148">
        <v>32.85</v>
      </c>
      <c r="K21" s="149">
        <v>0</v>
      </c>
      <c r="L21" s="149">
        <v>2.51</v>
      </c>
      <c r="M21" s="149">
        <v>6.7</v>
      </c>
      <c r="N21" s="149">
        <v>0</v>
      </c>
      <c r="O21" s="150">
        <v>169.0677</v>
      </c>
    </row>
    <row r="22" spans="1:15" ht="12.75">
      <c r="A22" s="135" t="s">
        <v>94</v>
      </c>
      <c r="B22" s="136" t="s">
        <v>655</v>
      </c>
      <c r="C22" s="137">
        <v>66.2812</v>
      </c>
      <c r="D22" s="138">
        <v>24893.3333</v>
      </c>
      <c r="E22" s="139">
        <v>15866.6666</v>
      </c>
      <c r="F22" s="139">
        <v>20666.6666</v>
      </c>
      <c r="G22" s="139">
        <v>31000</v>
      </c>
      <c r="H22" s="139">
        <v>40982.6666</v>
      </c>
      <c r="I22" s="139">
        <v>29050.1252</v>
      </c>
      <c r="J22" s="140">
        <v>12.08</v>
      </c>
      <c r="K22" s="141">
        <v>0.16</v>
      </c>
      <c r="L22" s="141">
        <v>1.04</v>
      </c>
      <c r="M22" s="141">
        <v>5.94</v>
      </c>
      <c r="N22" s="141">
        <v>0.01</v>
      </c>
      <c r="O22" s="142">
        <v>170.9782</v>
      </c>
    </row>
    <row r="23" spans="1:15" ht="12.75">
      <c r="A23" s="143" t="s">
        <v>96</v>
      </c>
      <c r="B23" s="144" t="s">
        <v>656</v>
      </c>
      <c r="C23" s="145">
        <v>368.6974</v>
      </c>
      <c r="D23" s="146">
        <v>40859</v>
      </c>
      <c r="E23" s="147">
        <v>26312.1241</v>
      </c>
      <c r="F23" s="147">
        <v>32062.3333</v>
      </c>
      <c r="G23" s="147">
        <v>57727.4074</v>
      </c>
      <c r="H23" s="147">
        <v>81749.3333</v>
      </c>
      <c r="I23" s="147">
        <v>49898.8269</v>
      </c>
      <c r="J23" s="148">
        <v>15.24</v>
      </c>
      <c r="K23" s="149">
        <v>0.05</v>
      </c>
      <c r="L23" s="149">
        <v>2.18</v>
      </c>
      <c r="M23" s="149">
        <v>9.02</v>
      </c>
      <c r="N23" s="149">
        <v>0.02</v>
      </c>
      <c r="O23" s="150">
        <v>170.0015</v>
      </c>
    </row>
    <row r="24" spans="1:15" ht="12.75">
      <c r="A24" s="135" t="s">
        <v>98</v>
      </c>
      <c r="B24" s="136" t="s">
        <v>657</v>
      </c>
      <c r="C24" s="137">
        <v>489.867</v>
      </c>
      <c r="D24" s="138">
        <v>52105.3333</v>
      </c>
      <c r="E24" s="139">
        <v>28515</v>
      </c>
      <c r="F24" s="139">
        <v>38099.6455</v>
      </c>
      <c r="G24" s="139">
        <v>86000</v>
      </c>
      <c r="H24" s="139">
        <v>138580.6666</v>
      </c>
      <c r="I24" s="139">
        <v>82610.1393</v>
      </c>
      <c r="J24" s="140">
        <v>27.62</v>
      </c>
      <c r="K24" s="141">
        <v>0.03</v>
      </c>
      <c r="L24" s="141">
        <v>0.71</v>
      </c>
      <c r="M24" s="141">
        <v>8.04</v>
      </c>
      <c r="N24" s="141">
        <v>0.01</v>
      </c>
      <c r="O24" s="142">
        <v>167.7483</v>
      </c>
    </row>
    <row r="25" spans="1:15" ht="12.75">
      <c r="A25" s="143" t="s">
        <v>100</v>
      </c>
      <c r="B25" s="144" t="s">
        <v>658</v>
      </c>
      <c r="C25" s="145">
        <v>163.741</v>
      </c>
      <c r="D25" s="146">
        <v>57843.6666</v>
      </c>
      <c r="E25" s="147">
        <v>25785</v>
      </c>
      <c r="F25" s="147">
        <v>37676.3333</v>
      </c>
      <c r="G25" s="147">
        <v>92548.6666</v>
      </c>
      <c r="H25" s="147">
        <v>150356.079</v>
      </c>
      <c r="I25" s="147">
        <v>75577.096</v>
      </c>
      <c r="J25" s="148">
        <v>19.39</v>
      </c>
      <c r="K25" s="149">
        <v>0.07</v>
      </c>
      <c r="L25" s="149">
        <v>1.25</v>
      </c>
      <c r="M25" s="149">
        <v>7.43</v>
      </c>
      <c r="N25" s="149">
        <v>0</v>
      </c>
      <c r="O25" s="150">
        <v>168.0357</v>
      </c>
    </row>
    <row r="26" spans="1:15" ht="12.75">
      <c r="A26" s="135" t="s">
        <v>102</v>
      </c>
      <c r="B26" s="136" t="s">
        <v>103</v>
      </c>
      <c r="C26" s="137">
        <v>455.8641</v>
      </c>
      <c r="D26" s="138">
        <v>61985.6666</v>
      </c>
      <c r="E26" s="139">
        <v>30434.3333</v>
      </c>
      <c r="F26" s="139">
        <v>43743.5309</v>
      </c>
      <c r="G26" s="139">
        <v>93893</v>
      </c>
      <c r="H26" s="139">
        <v>154462.3333</v>
      </c>
      <c r="I26" s="139">
        <v>85967.0292</v>
      </c>
      <c r="J26" s="140">
        <v>20.24</v>
      </c>
      <c r="K26" s="141">
        <v>0.04</v>
      </c>
      <c r="L26" s="141">
        <v>1.82</v>
      </c>
      <c r="M26" s="141">
        <v>8.73</v>
      </c>
      <c r="N26" s="141">
        <v>0</v>
      </c>
      <c r="O26" s="142">
        <v>167.2038</v>
      </c>
    </row>
    <row r="27" spans="1:15" ht="12.75">
      <c r="A27" s="143" t="s">
        <v>104</v>
      </c>
      <c r="B27" s="144" t="s">
        <v>659</v>
      </c>
      <c r="C27" s="145">
        <v>57.5409</v>
      </c>
      <c r="D27" s="146">
        <v>40302.9994</v>
      </c>
      <c r="E27" s="147">
        <v>23024</v>
      </c>
      <c r="F27" s="147">
        <v>32561.6666</v>
      </c>
      <c r="G27" s="147">
        <v>62939</v>
      </c>
      <c r="H27" s="147">
        <v>91924.6666</v>
      </c>
      <c r="I27" s="147">
        <v>50960.9214</v>
      </c>
      <c r="J27" s="148">
        <v>22.91</v>
      </c>
      <c r="K27" s="149">
        <v>0.08</v>
      </c>
      <c r="L27" s="149">
        <v>0.96</v>
      </c>
      <c r="M27" s="149">
        <v>6.18</v>
      </c>
      <c r="N27" s="149">
        <v>0</v>
      </c>
      <c r="O27" s="150">
        <v>167.4134</v>
      </c>
    </row>
    <row r="28" spans="1:15" ht="12.75">
      <c r="A28" s="135" t="s">
        <v>106</v>
      </c>
      <c r="B28" s="136" t="s">
        <v>107</v>
      </c>
      <c r="C28" s="137">
        <v>236.9331</v>
      </c>
      <c r="D28" s="138">
        <v>40401.6666</v>
      </c>
      <c r="E28" s="139">
        <v>24202</v>
      </c>
      <c r="F28" s="139">
        <v>29640</v>
      </c>
      <c r="G28" s="139">
        <v>55704.3333</v>
      </c>
      <c r="H28" s="139">
        <v>89413.3333</v>
      </c>
      <c r="I28" s="139">
        <v>54670.3894</v>
      </c>
      <c r="J28" s="140">
        <v>18.27</v>
      </c>
      <c r="K28" s="141">
        <v>0.1</v>
      </c>
      <c r="L28" s="141">
        <v>0.96</v>
      </c>
      <c r="M28" s="141">
        <v>8.17</v>
      </c>
      <c r="N28" s="141">
        <v>0.01</v>
      </c>
      <c r="O28" s="142">
        <v>168.6166</v>
      </c>
    </row>
    <row r="29" spans="1:15" ht="12.75">
      <c r="A29" s="143" t="s">
        <v>108</v>
      </c>
      <c r="B29" s="144" t="s">
        <v>109</v>
      </c>
      <c r="C29" s="145">
        <v>108.6785</v>
      </c>
      <c r="D29" s="146">
        <v>50579.3911</v>
      </c>
      <c r="E29" s="147">
        <v>30003.6666</v>
      </c>
      <c r="F29" s="147">
        <v>40697.6666</v>
      </c>
      <c r="G29" s="147">
        <v>90327.6666</v>
      </c>
      <c r="H29" s="147">
        <v>128311.3333</v>
      </c>
      <c r="I29" s="147">
        <v>74228.3029</v>
      </c>
      <c r="J29" s="148">
        <v>20.18</v>
      </c>
      <c r="K29" s="149">
        <v>0.04</v>
      </c>
      <c r="L29" s="149">
        <v>0.61</v>
      </c>
      <c r="M29" s="149">
        <v>6.46</v>
      </c>
      <c r="N29" s="149">
        <v>0.43</v>
      </c>
      <c r="O29" s="150">
        <v>166.6753</v>
      </c>
    </row>
    <row r="30" spans="1:15" ht="12.75">
      <c r="A30" s="135" t="s">
        <v>110</v>
      </c>
      <c r="B30" s="136" t="s">
        <v>111</v>
      </c>
      <c r="C30" s="137">
        <v>290.0343</v>
      </c>
      <c r="D30" s="138">
        <v>48567</v>
      </c>
      <c r="E30" s="139">
        <v>30213.3313</v>
      </c>
      <c r="F30" s="139">
        <v>37528</v>
      </c>
      <c r="G30" s="139">
        <v>72637.9152</v>
      </c>
      <c r="H30" s="139">
        <v>125199.4149</v>
      </c>
      <c r="I30" s="139">
        <v>70543.3367</v>
      </c>
      <c r="J30" s="140">
        <v>21.53</v>
      </c>
      <c r="K30" s="141">
        <v>0.02</v>
      </c>
      <c r="L30" s="141">
        <v>2.98</v>
      </c>
      <c r="M30" s="141">
        <v>7.23</v>
      </c>
      <c r="N30" s="141">
        <v>0.24</v>
      </c>
      <c r="O30" s="142">
        <v>168.3648</v>
      </c>
    </row>
    <row r="31" spans="1:15" ht="12.75">
      <c r="A31" s="143" t="s">
        <v>112</v>
      </c>
      <c r="B31" s="144" t="s">
        <v>113</v>
      </c>
      <c r="C31" s="145">
        <v>550.3924</v>
      </c>
      <c r="D31" s="146">
        <v>39882.6666</v>
      </c>
      <c r="E31" s="147">
        <v>23702.3333</v>
      </c>
      <c r="F31" s="147">
        <v>30276.6314</v>
      </c>
      <c r="G31" s="147">
        <v>57316.6666</v>
      </c>
      <c r="H31" s="147">
        <v>89071.3333</v>
      </c>
      <c r="I31" s="147">
        <v>53041.8545</v>
      </c>
      <c r="J31" s="148">
        <v>18.53</v>
      </c>
      <c r="K31" s="149">
        <v>0.05</v>
      </c>
      <c r="L31" s="149">
        <v>4.45</v>
      </c>
      <c r="M31" s="149">
        <v>8.4</v>
      </c>
      <c r="N31" s="149">
        <v>0.04</v>
      </c>
      <c r="O31" s="150">
        <v>166.9903</v>
      </c>
    </row>
    <row r="32" spans="1:15" ht="12.75">
      <c r="A32" s="135" t="s">
        <v>114</v>
      </c>
      <c r="B32" s="136" t="s">
        <v>115</v>
      </c>
      <c r="C32" s="137">
        <v>36.0361</v>
      </c>
      <c r="D32" s="138">
        <v>27870.4761</v>
      </c>
      <c r="E32" s="139">
        <v>14368.7111</v>
      </c>
      <c r="F32" s="139">
        <v>22553.6666</v>
      </c>
      <c r="G32" s="139">
        <v>32665.3333</v>
      </c>
      <c r="H32" s="139">
        <v>44968.6666</v>
      </c>
      <c r="I32" s="139">
        <v>29046.5311</v>
      </c>
      <c r="J32" s="140">
        <v>14.12</v>
      </c>
      <c r="K32" s="141">
        <v>0.09</v>
      </c>
      <c r="L32" s="141">
        <v>1.69</v>
      </c>
      <c r="M32" s="141">
        <v>8.59</v>
      </c>
      <c r="N32" s="141">
        <v>0</v>
      </c>
      <c r="O32" s="142">
        <v>170.6852</v>
      </c>
    </row>
    <row r="33" spans="1:15" ht="12.75">
      <c r="A33" s="143" t="s">
        <v>116</v>
      </c>
      <c r="B33" s="144" t="s">
        <v>117</v>
      </c>
      <c r="C33" s="145">
        <v>195.6827</v>
      </c>
      <c r="D33" s="146">
        <v>46640.6666</v>
      </c>
      <c r="E33" s="147">
        <v>26553.8961</v>
      </c>
      <c r="F33" s="147">
        <v>34315.6666</v>
      </c>
      <c r="G33" s="147">
        <v>81722.3333</v>
      </c>
      <c r="H33" s="147">
        <v>154396.6666</v>
      </c>
      <c r="I33" s="147">
        <v>71881.4116</v>
      </c>
      <c r="J33" s="148">
        <v>27.73</v>
      </c>
      <c r="K33" s="149">
        <v>0.13</v>
      </c>
      <c r="L33" s="149">
        <v>1.09</v>
      </c>
      <c r="M33" s="149">
        <v>6.62</v>
      </c>
      <c r="N33" s="149">
        <v>0.16</v>
      </c>
      <c r="O33" s="150">
        <v>167.015</v>
      </c>
    </row>
    <row r="34" spans="1:15" ht="12.75">
      <c r="A34" s="135" t="s">
        <v>118</v>
      </c>
      <c r="B34" s="136" t="s">
        <v>119</v>
      </c>
      <c r="C34" s="137">
        <v>73.2028</v>
      </c>
      <c r="D34" s="138">
        <v>46353.3333</v>
      </c>
      <c r="E34" s="139">
        <v>31877</v>
      </c>
      <c r="F34" s="139">
        <v>38378.3333</v>
      </c>
      <c r="G34" s="139">
        <v>61340.6666</v>
      </c>
      <c r="H34" s="139">
        <v>106008.6666</v>
      </c>
      <c r="I34" s="139">
        <v>58787.7313</v>
      </c>
      <c r="J34" s="140">
        <v>9.4</v>
      </c>
      <c r="K34" s="141">
        <v>0.08</v>
      </c>
      <c r="L34" s="141">
        <v>0.45</v>
      </c>
      <c r="M34" s="141">
        <v>15.82</v>
      </c>
      <c r="N34" s="141">
        <v>0</v>
      </c>
      <c r="O34" s="142">
        <v>170.9676</v>
      </c>
    </row>
    <row r="35" spans="1:15" ht="12.75">
      <c r="A35" s="143" t="s">
        <v>120</v>
      </c>
      <c r="B35" s="144" t="s">
        <v>121</v>
      </c>
      <c r="C35" s="145">
        <v>860.9965</v>
      </c>
      <c r="D35" s="146">
        <v>18676.3333</v>
      </c>
      <c r="E35" s="147">
        <v>13168.8191</v>
      </c>
      <c r="F35" s="147">
        <v>15136.3333</v>
      </c>
      <c r="G35" s="147">
        <v>30328.3333</v>
      </c>
      <c r="H35" s="147">
        <v>46217.9421</v>
      </c>
      <c r="I35" s="147">
        <v>26871.3144</v>
      </c>
      <c r="J35" s="148">
        <v>11.45</v>
      </c>
      <c r="K35" s="149">
        <v>0.46</v>
      </c>
      <c r="L35" s="149">
        <v>2.77</v>
      </c>
      <c r="M35" s="149">
        <v>8.78</v>
      </c>
      <c r="N35" s="149">
        <v>0.06</v>
      </c>
      <c r="O35" s="150">
        <v>173.2164</v>
      </c>
    </row>
    <row r="36" spans="1:15" ht="12.75">
      <c r="A36" s="135" t="s">
        <v>122</v>
      </c>
      <c r="B36" s="136" t="s">
        <v>123</v>
      </c>
      <c r="C36" s="137">
        <v>53.7058</v>
      </c>
      <c r="D36" s="138">
        <v>26613.6666</v>
      </c>
      <c r="E36" s="139">
        <v>16843.3333</v>
      </c>
      <c r="F36" s="139">
        <v>21233.3333</v>
      </c>
      <c r="G36" s="139">
        <v>39347</v>
      </c>
      <c r="H36" s="139">
        <v>71111.7131</v>
      </c>
      <c r="I36" s="139">
        <v>35718.0141</v>
      </c>
      <c r="J36" s="140">
        <v>18.8</v>
      </c>
      <c r="K36" s="141">
        <v>0.02</v>
      </c>
      <c r="L36" s="141">
        <v>2.98</v>
      </c>
      <c r="M36" s="141">
        <v>6.72</v>
      </c>
      <c r="N36" s="141">
        <v>0</v>
      </c>
      <c r="O36" s="142">
        <v>169.2432</v>
      </c>
    </row>
    <row r="37" spans="1:15" ht="12.75">
      <c r="A37" s="143" t="s">
        <v>124</v>
      </c>
      <c r="B37" s="144" t="s">
        <v>660</v>
      </c>
      <c r="C37" s="145">
        <v>177.4381</v>
      </c>
      <c r="D37" s="146">
        <v>36240.7854</v>
      </c>
      <c r="E37" s="147">
        <v>25128.5796</v>
      </c>
      <c r="F37" s="147">
        <v>30522.8114</v>
      </c>
      <c r="G37" s="147">
        <v>45207.7317</v>
      </c>
      <c r="H37" s="147">
        <v>55639.841</v>
      </c>
      <c r="I37" s="147">
        <v>38405.3989</v>
      </c>
      <c r="J37" s="148">
        <v>14.18</v>
      </c>
      <c r="K37" s="149">
        <v>0.17</v>
      </c>
      <c r="L37" s="149">
        <v>2.33</v>
      </c>
      <c r="M37" s="149">
        <v>7.83</v>
      </c>
      <c r="N37" s="149">
        <v>0.07</v>
      </c>
      <c r="O37" s="150">
        <v>164.3292</v>
      </c>
    </row>
    <row r="38" spans="1:15" ht="12.75">
      <c r="A38" s="135" t="s">
        <v>126</v>
      </c>
      <c r="B38" s="136" t="s">
        <v>127</v>
      </c>
      <c r="C38" s="137">
        <v>97.7009</v>
      </c>
      <c r="D38" s="138">
        <v>65460.1881</v>
      </c>
      <c r="E38" s="139">
        <v>30814.6514</v>
      </c>
      <c r="F38" s="139">
        <v>39425.3333</v>
      </c>
      <c r="G38" s="139">
        <v>100835.3333</v>
      </c>
      <c r="H38" s="139">
        <v>123336.3333</v>
      </c>
      <c r="I38" s="139">
        <v>79411.9694</v>
      </c>
      <c r="J38" s="140">
        <v>38.32</v>
      </c>
      <c r="K38" s="141">
        <v>0</v>
      </c>
      <c r="L38" s="141">
        <v>2.08</v>
      </c>
      <c r="M38" s="141">
        <v>6.18</v>
      </c>
      <c r="N38" s="141">
        <v>0</v>
      </c>
      <c r="O38" s="142">
        <v>173.5682</v>
      </c>
    </row>
    <row r="39" spans="1:15" ht="12.75">
      <c r="A39" s="143" t="s">
        <v>128</v>
      </c>
      <c r="B39" s="144" t="s">
        <v>661</v>
      </c>
      <c r="C39" s="145">
        <v>19.578</v>
      </c>
      <c r="D39" s="146">
        <v>23743</v>
      </c>
      <c r="E39" s="147">
        <v>17955.3333</v>
      </c>
      <c r="F39" s="147">
        <v>21000</v>
      </c>
      <c r="G39" s="147">
        <v>26711</v>
      </c>
      <c r="H39" s="147">
        <v>70581.6666</v>
      </c>
      <c r="I39" s="147">
        <v>28383.0205</v>
      </c>
      <c r="J39" s="148">
        <v>14.97</v>
      </c>
      <c r="K39" s="149">
        <v>0.18</v>
      </c>
      <c r="L39" s="149">
        <v>4.19</v>
      </c>
      <c r="M39" s="149">
        <v>7.09</v>
      </c>
      <c r="N39" s="149">
        <v>0</v>
      </c>
      <c r="O39" s="150">
        <v>169.5435</v>
      </c>
    </row>
    <row r="40" spans="1:15" ht="12.75">
      <c r="A40" s="135" t="s">
        <v>130</v>
      </c>
      <c r="B40" s="136" t="s">
        <v>662</v>
      </c>
      <c r="C40" s="137">
        <v>79.6311</v>
      </c>
      <c r="D40" s="138">
        <v>32048.3333</v>
      </c>
      <c r="E40" s="139">
        <v>21949.6666</v>
      </c>
      <c r="F40" s="139">
        <v>26808.638</v>
      </c>
      <c r="G40" s="139">
        <v>49866.6666</v>
      </c>
      <c r="H40" s="139">
        <v>90540</v>
      </c>
      <c r="I40" s="139">
        <v>47092.9196</v>
      </c>
      <c r="J40" s="140">
        <v>18.43</v>
      </c>
      <c r="K40" s="141">
        <v>0.03</v>
      </c>
      <c r="L40" s="141">
        <v>1.37</v>
      </c>
      <c r="M40" s="141">
        <v>5.91</v>
      </c>
      <c r="N40" s="141">
        <v>0.06</v>
      </c>
      <c r="O40" s="142">
        <v>170.2856</v>
      </c>
    </row>
    <row r="41" spans="1:15" ht="12.75">
      <c r="A41" s="143" t="s">
        <v>132</v>
      </c>
      <c r="B41" s="144" t="s">
        <v>133</v>
      </c>
      <c r="C41" s="145">
        <v>22.3061</v>
      </c>
      <c r="D41" s="146">
        <v>24826.4529</v>
      </c>
      <c r="E41" s="147">
        <v>15962.3333</v>
      </c>
      <c r="F41" s="147">
        <v>19640</v>
      </c>
      <c r="G41" s="147">
        <v>39488</v>
      </c>
      <c r="H41" s="147">
        <v>51722.6666</v>
      </c>
      <c r="I41" s="147">
        <v>30047.341</v>
      </c>
      <c r="J41" s="148">
        <v>4.5</v>
      </c>
      <c r="K41" s="149">
        <v>0.15</v>
      </c>
      <c r="L41" s="149">
        <v>0.39</v>
      </c>
      <c r="M41" s="149">
        <v>8.11</v>
      </c>
      <c r="N41" s="149">
        <v>0</v>
      </c>
      <c r="O41" s="150">
        <v>171.0252</v>
      </c>
    </row>
    <row r="42" spans="1:15" ht="12.75">
      <c r="A42" s="135" t="s">
        <v>134</v>
      </c>
      <c r="B42" s="136" t="s">
        <v>135</v>
      </c>
      <c r="C42" s="137">
        <v>128.3944</v>
      </c>
      <c r="D42" s="138">
        <v>27272.6666</v>
      </c>
      <c r="E42" s="139">
        <v>18813</v>
      </c>
      <c r="F42" s="139">
        <v>22108.3333</v>
      </c>
      <c r="G42" s="139">
        <v>31187.646</v>
      </c>
      <c r="H42" s="139">
        <v>39102.8376</v>
      </c>
      <c r="I42" s="139">
        <v>28083.1901</v>
      </c>
      <c r="J42" s="140">
        <v>18.22</v>
      </c>
      <c r="K42" s="141">
        <v>0.01</v>
      </c>
      <c r="L42" s="141">
        <v>1.08</v>
      </c>
      <c r="M42" s="141">
        <v>11.7</v>
      </c>
      <c r="N42" s="141">
        <v>0</v>
      </c>
      <c r="O42" s="142">
        <v>164.6497</v>
      </c>
    </row>
    <row r="43" spans="1:15" ht="12.75">
      <c r="A43" s="143" t="s">
        <v>136</v>
      </c>
      <c r="B43" s="144" t="s">
        <v>137</v>
      </c>
      <c r="C43" s="145">
        <v>107.9445</v>
      </c>
      <c r="D43" s="146">
        <v>25783.6666</v>
      </c>
      <c r="E43" s="147">
        <v>17345.6666</v>
      </c>
      <c r="F43" s="147">
        <v>20349.2413</v>
      </c>
      <c r="G43" s="147">
        <v>35397.3333</v>
      </c>
      <c r="H43" s="147">
        <v>52616.3333</v>
      </c>
      <c r="I43" s="147">
        <v>32896.7383</v>
      </c>
      <c r="J43" s="148">
        <v>11.97</v>
      </c>
      <c r="K43" s="149">
        <v>0.09</v>
      </c>
      <c r="L43" s="149">
        <v>0.07</v>
      </c>
      <c r="M43" s="149">
        <v>10.25</v>
      </c>
      <c r="N43" s="149">
        <v>0.07</v>
      </c>
      <c r="O43" s="150">
        <v>167.3318</v>
      </c>
    </row>
    <row r="44" spans="1:15" ht="12.75">
      <c r="A44" s="135" t="s">
        <v>138</v>
      </c>
      <c r="B44" s="136" t="s">
        <v>663</v>
      </c>
      <c r="C44" s="137">
        <v>374.3717</v>
      </c>
      <c r="D44" s="138">
        <v>29086.6666</v>
      </c>
      <c r="E44" s="139">
        <v>21270</v>
      </c>
      <c r="F44" s="139">
        <v>24167.6666</v>
      </c>
      <c r="G44" s="139">
        <v>37677.3333</v>
      </c>
      <c r="H44" s="139">
        <v>55063.6666</v>
      </c>
      <c r="I44" s="139">
        <v>34698.2191</v>
      </c>
      <c r="J44" s="140">
        <v>15.64</v>
      </c>
      <c r="K44" s="141">
        <v>0.08</v>
      </c>
      <c r="L44" s="141">
        <v>6.87</v>
      </c>
      <c r="M44" s="141">
        <v>7.38</v>
      </c>
      <c r="N44" s="141">
        <v>0</v>
      </c>
      <c r="O44" s="142">
        <v>168.504</v>
      </c>
    </row>
    <row r="45" spans="1:15" ht="12.75">
      <c r="A45" s="143" t="s">
        <v>140</v>
      </c>
      <c r="B45" s="144" t="s">
        <v>141</v>
      </c>
      <c r="C45" s="145">
        <v>82.5324</v>
      </c>
      <c r="D45" s="146">
        <v>35423.1111</v>
      </c>
      <c r="E45" s="147">
        <v>22009.5833</v>
      </c>
      <c r="F45" s="147">
        <v>29359.6666</v>
      </c>
      <c r="G45" s="147">
        <v>44324.8888</v>
      </c>
      <c r="H45" s="147">
        <v>61972.6666</v>
      </c>
      <c r="I45" s="147">
        <v>39238.9571</v>
      </c>
      <c r="J45" s="148">
        <v>23.45</v>
      </c>
      <c r="K45" s="149">
        <v>0.02</v>
      </c>
      <c r="L45" s="149">
        <v>15.17</v>
      </c>
      <c r="M45" s="149">
        <v>12.58</v>
      </c>
      <c r="N45" s="149">
        <v>0</v>
      </c>
      <c r="O45" s="150">
        <v>170.7697</v>
      </c>
    </row>
    <row r="46" spans="1:15" ht="12.75">
      <c r="A46" s="135" t="s">
        <v>142</v>
      </c>
      <c r="B46" s="136" t="s">
        <v>143</v>
      </c>
      <c r="C46" s="137">
        <v>176.0518</v>
      </c>
      <c r="D46" s="138">
        <v>50385.3333</v>
      </c>
      <c r="E46" s="139">
        <v>29030.1321</v>
      </c>
      <c r="F46" s="139">
        <v>37787.3333</v>
      </c>
      <c r="G46" s="139">
        <v>74878.6666</v>
      </c>
      <c r="H46" s="139">
        <v>100766</v>
      </c>
      <c r="I46" s="139">
        <v>62063.8764</v>
      </c>
      <c r="J46" s="140">
        <v>24.63</v>
      </c>
      <c r="K46" s="141">
        <v>0.06</v>
      </c>
      <c r="L46" s="141">
        <v>0.6</v>
      </c>
      <c r="M46" s="141">
        <v>5.98</v>
      </c>
      <c r="N46" s="141">
        <v>0</v>
      </c>
      <c r="O46" s="142">
        <v>169.7169</v>
      </c>
    </row>
    <row r="47" spans="1:15" ht="12.75">
      <c r="A47" s="143" t="s">
        <v>144</v>
      </c>
      <c r="B47" s="144" t="s">
        <v>145</v>
      </c>
      <c r="C47" s="145">
        <v>2062.0486</v>
      </c>
      <c r="D47" s="146">
        <v>40261.3333</v>
      </c>
      <c r="E47" s="147">
        <v>28251</v>
      </c>
      <c r="F47" s="147">
        <v>33528.3482</v>
      </c>
      <c r="G47" s="147">
        <v>50172.6666</v>
      </c>
      <c r="H47" s="147">
        <v>65989.3333</v>
      </c>
      <c r="I47" s="147">
        <v>46836.9531</v>
      </c>
      <c r="J47" s="148">
        <v>17.14</v>
      </c>
      <c r="K47" s="149">
        <v>0.58</v>
      </c>
      <c r="L47" s="149">
        <v>2.6</v>
      </c>
      <c r="M47" s="149">
        <v>5.67</v>
      </c>
      <c r="N47" s="149">
        <v>0.8</v>
      </c>
      <c r="O47" s="150">
        <v>171.1566</v>
      </c>
    </row>
    <row r="48" spans="1:15" ht="12.75">
      <c r="A48" s="135" t="s">
        <v>146</v>
      </c>
      <c r="B48" s="136" t="s">
        <v>664</v>
      </c>
      <c r="C48" s="137">
        <v>754.239</v>
      </c>
      <c r="D48" s="138">
        <v>42093.6666</v>
      </c>
      <c r="E48" s="139">
        <v>24284.3333</v>
      </c>
      <c r="F48" s="139">
        <v>30333.3333</v>
      </c>
      <c r="G48" s="139">
        <v>63089.4009</v>
      </c>
      <c r="H48" s="139">
        <v>85006</v>
      </c>
      <c r="I48" s="139">
        <v>50616.8392</v>
      </c>
      <c r="J48" s="140">
        <v>13.05</v>
      </c>
      <c r="K48" s="141">
        <v>0.18</v>
      </c>
      <c r="L48" s="141">
        <v>2.17</v>
      </c>
      <c r="M48" s="141">
        <v>7.17</v>
      </c>
      <c r="N48" s="141">
        <v>1.05</v>
      </c>
      <c r="O48" s="142">
        <v>170.0612</v>
      </c>
    </row>
    <row r="49" spans="1:15" ht="12.75">
      <c r="A49" s="143" t="s">
        <v>148</v>
      </c>
      <c r="B49" s="144" t="s">
        <v>665</v>
      </c>
      <c r="C49" s="145">
        <v>20.3905</v>
      </c>
      <c r="D49" s="146">
        <v>28763</v>
      </c>
      <c r="E49" s="147">
        <v>15982.6666</v>
      </c>
      <c r="F49" s="147">
        <v>22039.3333</v>
      </c>
      <c r="G49" s="147">
        <v>35655.6666</v>
      </c>
      <c r="H49" s="147">
        <v>50764.3333</v>
      </c>
      <c r="I49" s="147">
        <v>30689.6653</v>
      </c>
      <c r="J49" s="148">
        <v>16.35</v>
      </c>
      <c r="K49" s="149">
        <v>0</v>
      </c>
      <c r="L49" s="149">
        <v>1.33</v>
      </c>
      <c r="M49" s="149">
        <v>13.79</v>
      </c>
      <c r="N49" s="149">
        <v>0</v>
      </c>
      <c r="O49" s="150">
        <v>170.6672</v>
      </c>
    </row>
    <row r="50" spans="1:15" ht="12.75">
      <c r="A50" s="135" t="s">
        <v>150</v>
      </c>
      <c r="B50" s="136" t="s">
        <v>151</v>
      </c>
      <c r="C50" s="137">
        <v>604.0004</v>
      </c>
      <c r="D50" s="138">
        <v>30755.3333</v>
      </c>
      <c r="E50" s="139">
        <v>22030.3333</v>
      </c>
      <c r="F50" s="139">
        <v>25663.3333</v>
      </c>
      <c r="G50" s="139">
        <v>41147.3333</v>
      </c>
      <c r="H50" s="139">
        <v>52069.6666</v>
      </c>
      <c r="I50" s="139">
        <v>35935.8127</v>
      </c>
      <c r="J50" s="140">
        <v>12.06</v>
      </c>
      <c r="K50" s="141">
        <v>0.19</v>
      </c>
      <c r="L50" s="141">
        <v>1.41</v>
      </c>
      <c r="M50" s="141">
        <v>9.6</v>
      </c>
      <c r="N50" s="141">
        <v>0.22</v>
      </c>
      <c r="O50" s="142">
        <v>167.0956</v>
      </c>
    </row>
    <row r="51" spans="1:15" ht="12.75">
      <c r="A51" s="143" t="s">
        <v>152</v>
      </c>
      <c r="B51" s="144" t="s">
        <v>153</v>
      </c>
      <c r="C51" s="145">
        <v>457.6215</v>
      </c>
      <c r="D51" s="146">
        <v>37731.5805</v>
      </c>
      <c r="E51" s="147">
        <v>24218.3333</v>
      </c>
      <c r="F51" s="147">
        <v>29615.6666</v>
      </c>
      <c r="G51" s="147">
        <v>49611.3998</v>
      </c>
      <c r="H51" s="147">
        <v>66126.6666</v>
      </c>
      <c r="I51" s="147">
        <v>41731.5327</v>
      </c>
      <c r="J51" s="148">
        <v>15.44</v>
      </c>
      <c r="K51" s="149">
        <v>0.12</v>
      </c>
      <c r="L51" s="149">
        <v>1.58</v>
      </c>
      <c r="M51" s="149">
        <v>7.04</v>
      </c>
      <c r="N51" s="149">
        <v>0.41</v>
      </c>
      <c r="O51" s="150">
        <v>166.8393</v>
      </c>
    </row>
    <row r="52" spans="1:15" ht="12.75">
      <c r="A52" s="135" t="s">
        <v>154</v>
      </c>
      <c r="B52" s="136" t="s">
        <v>666</v>
      </c>
      <c r="C52" s="137">
        <v>270.2333</v>
      </c>
      <c r="D52" s="138">
        <v>39521.3333</v>
      </c>
      <c r="E52" s="139">
        <v>25969.5238</v>
      </c>
      <c r="F52" s="139">
        <v>29872</v>
      </c>
      <c r="G52" s="139">
        <v>53232.2151</v>
      </c>
      <c r="H52" s="139">
        <v>68951.1354</v>
      </c>
      <c r="I52" s="139">
        <v>43605.6512</v>
      </c>
      <c r="J52" s="140">
        <v>3.01</v>
      </c>
      <c r="K52" s="141">
        <v>0.55</v>
      </c>
      <c r="L52" s="141">
        <v>1.32</v>
      </c>
      <c r="M52" s="141">
        <v>8.09</v>
      </c>
      <c r="N52" s="141">
        <v>2.14</v>
      </c>
      <c r="O52" s="142">
        <v>169.784</v>
      </c>
    </row>
    <row r="53" spans="1:15" ht="12.75">
      <c r="A53" s="143" t="s">
        <v>156</v>
      </c>
      <c r="B53" s="144" t="s">
        <v>157</v>
      </c>
      <c r="C53" s="145">
        <v>909.0217</v>
      </c>
      <c r="D53" s="146">
        <v>32157.9817</v>
      </c>
      <c r="E53" s="147">
        <v>23318.3333</v>
      </c>
      <c r="F53" s="147">
        <v>27197.6666</v>
      </c>
      <c r="G53" s="147">
        <v>39354.2379</v>
      </c>
      <c r="H53" s="147">
        <v>49454</v>
      </c>
      <c r="I53" s="147">
        <v>34886.6307</v>
      </c>
      <c r="J53" s="148">
        <v>4.9</v>
      </c>
      <c r="K53" s="149">
        <v>0.13</v>
      </c>
      <c r="L53" s="149">
        <v>1.07</v>
      </c>
      <c r="M53" s="149">
        <v>7.92</v>
      </c>
      <c r="N53" s="149">
        <v>0.04</v>
      </c>
      <c r="O53" s="150">
        <v>166.946</v>
      </c>
    </row>
    <row r="54" spans="1:15" ht="12.75">
      <c r="A54" s="135" t="s">
        <v>158</v>
      </c>
      <c r="B54" s="136" t="s">
        <v>159</v>
      </c>
      <c r="C54" s="137">
        <v>86.0049</v>
      </c>
      <c r="D54" s="138">
        <v>44759.6666</v>
      </c>
      <c r="E54" s="139">
        <v>24650.6666</v>
      </c>
      <c r="F54" s="139">
        <v>31209</v>
      </c>
      <c r="G54" s="139">
        <v>58354</v>
      </c>
      <c r="H54" s="139">
        <v>72049</v>
      </c>
      <c r="I54" s="139">
        <v>49912.2033</v>
      </c>
      <c r="J54" s="140">
        <v>10.72</v>
      </c>
      <c r="K54" s="141">
        <v>0</v>
      </c>
      <c r="L54" s="141">
        <v>2.04</v>
      </c>
      <c r="M54" s="141">
        <v>6.48</v>
      </c>
      <c r="N54" s="141">
        <v>0</v>
      </c>
      <c r="O54" s="142">
        <v>166.5749</v>
      </c>
    </row>
    <row r="55" spans="1:15" ht="12.75">
      <c r="A55" s="143" t="s">
        <v>160</v>
      </c>
      <c r="B55" s="144" t="s">
        <v>161</v>
      </c>
      <c r="C55" s="145">
        <v>16.9062</v>
      </c>
      <c r="D55" s="146">
        <v>31495.3333</v>
      </c>
      <c r="E55" s="147">
        <v>21505.3333</v>
      </c>
      <c r="F55" s="147">
        <v>23820.6666</v>
      </c>
      <c r="G55" s="147">
        <v>70307.6666</v>
      </c>
      <c r="H55" s="147">
        <v>83166.3333</v>
      </c>
      <c r="I55" s="147">
        <v>45731.9968</v>
      </c>
      <c r="J55" s="148">
        <v>3.21</v>
      </c>
      <c r="K55" s="149">
        <v>0.07</v>
      </c>
      <c r="L55" s="149">
        <v>3.75</v>
      </c>
      <c r="M55" s="149">
        <v>10.75</v>
      </c>
      <c r="N55" s="149">
        <v>1.74</v>
      </c>
      <c r="O55" s="150">
        <v>167.4724</v>
      </c>
    </row>
    <row r="56" spans="1:15" ht="12.75">
      <c r="A56" s="135" t="s">
        <v>162</v>
      </c>
      <c r="B56" s="136" t="s">
        <v>667</v>
      </c>
      <c r="C56" s="137">
        <v>518.4674</v>
      </c>
      <c r="D56" s="138">
        <v>34847.6666</v>
      </c>
      <c r="E56" s="139">
        <v>22538.3333</v>
      </c>
      <c r="F56" s="139">
        <v>26612.3333</v>
      </c>
      <c r="G56" s="139">
        <v>44500</v>
      </c>
      <c r="H56" s="139">
        <v>58290.6666</v>
      </c>
      <c r="I56" s="139">
        <v>39243.0422</v>
      </c>
      <c r="J56" s="140">
        <v>17.21</v>
      </c>
      <c r="K56" s="141">
        <v>0.11</v>
      </c>
      <c r="L56" s="141">
        <v>0.46</v>
      </c>
      <c r="M56" s="141">
        <v>8.11</v>
      </c>
      <c r="N56" s="141">
        <v>0.12</v>
      </c>
      <c r="O56" s="142">
        <v>168.86</v>
      </c>
    </row>
    <row r="57" spans="1:15" ht="12.75">
      <c r="A57" s="143" t="s">
        <v>164</v>
      </c>
      <c r="B57" s="144" t="s">
        <v>668</v>
      </c>
      <c r="C57" s="145">
        <v>43.1248</v>
      </c>
      <c r="D57" s="146">
        <v>26015.6666</v>
      </c>
      <c r="E57" s="147">
        <v>17832.3333</v>
      </c>
      <c r="F57" s="147">
        <v>22767.3333</v>
      </c>
      <c r="G57" s="147">
        <v>36479.0101</v>
      </c>
      <c r="H57" s="147">
        <v>46665.3333</v>
      </c>
      <c r="I57" s="147">
        <v>30932.2406</v>
      </c>
      <c r="J57" s="148">
        <v>13.96</v>
      </c>
      <c r="K57" s="149">
        <v>0.03</v>
      </c>
      <c r="L57" s="149">
        <v>0.82</v>
      </c>
      <c r="M57" s="149">
        <v>7.45</v>
      </c>
      <c r="N57" s="149">
        <v>0.08</v>
      </c>
      <c r="O57" s="150">
        <v>164.8942</v>
      </c>
    </row>
    <row r="58" spans="1:15" ht="12.75">
      <c r="A58" s="135" t="s">
        <v>166</v>
      </c>
      <c r="B58" s="136" t="s">
        <v>669</v>
      </c>
      <c r="C58" s="137">
        <v>29.5226</v>
      </c>
      <c r="D58" s="138">
        <v>27909.9928</v>
      </c>
      <c r="E58" s="139">
        <v>17602.858</v>
      </c>
      <c r="F58" s="139">
        <v>20499.3333</v>
      </c>
      <c r="G58" s="139">
        <v>37474.6666</v>
      </c>
      <c r="H58" s="139">
        <v>61689.6666</v>
      </c>
      <c r="I58" s="139">
        <v>32727.7326</v>
      </c>
      <c r="J58" s="140">
        <v>21</v>
      </c>
      <c r="K58" s="141">
        <v>0.07</v>
      </c>
      <c r="L58" s="141">
        <v>0.65</v>
      </c>
      <c r="M58" s="141">
        <v>8.97</v>
      </c>
      <c r="N58" s="141">
        <v>0</v>
      </c>
      <c r="O58" s="142">
        <v>169.2138</v>
      </c>
    </row>
    <row r="59" spans="1:15" ht="12.75">
      <c r="A59" s="143" t="s">
        <v>168</v>
      </c>
      <c r="B59" s="144" t="s">
        <v>169</v>
      </c>
      <c r="C59" s="145">
        <v>159.5603</v>
      </c>
      <c r="D59" s="146">
        <v>23711</v>
      </c>
      <c r="E59" s="147">
        <v>16947.068</v>
      </c>
      <c r="F59" s="147">
        <v>18919.586</v>
      </c>
      <c r="G59" s="147">
        <v>30158.9727</v>
      </c>
      <c r="H59" s="147">
        <v>38105.3333</v>
      </c>
      <c r="I59" s="147">
        <v>25738.5731</v>
      </c>
      <c r="J59" s="148">
        <v>9.37</v>
      </c>
      <c r="K59" s="149">
        <v>0</v>
      </c>
      <c r="L59" s="149">
        <v>0.24</v>
      </c>
      <c r="M59" s="149">
        <v>10.53</v>
      </c>
      <c r="N59" s="149">
        <v>0</v>
      </c>
      <c r="O59" s="150">
        <v>172.9344</v>
      </c>
    </row>
    <row r="60" spans="1:15" ht="12.75">
      <c r="A60" s="135" t="s">
        <v>170</v>
      </c>
      <c r="B60" s="136" t="s">
        <v>171</v>
      </c>
      <c r="C60" s="137">
        <v>105.2449</v>
      </c>
      <c r="D60" s="138">
        <v>34343</v>
      </c>
      <c r="E60" s="139">
        <v>18400</v>
      </c>
      <c r="F60" s="139">
        <v>26062.3333</v>
      </c>
      <c r="G60" s="139">
        <v>41002</v>
      </c>
      <c r="H60" s="139">
        <v>51698.6666</v>
      </c>
      <c r="I60" s="139">
        <v>34902.0849</v>
      </c>
      <c r="J60" s="140">
        <v>1.41</v>
      </c>
      <c r="K60" s="141">
        <v>0.63</v>
      </c>
      <c r="L60" s="141">
        <v>1.93</v>
      </c>
      <c r="M60" s="141">
        <v>7.33</v>
      </c>
      <c r="N60" s="141">
        <v>3.71</v>
      </c>
      <c r="O60" s="142">
        <v>173.4432</v>
      </c>
    </row>
    <row r="61" spans="1:15" ht="12.75">
      <c r="A61" s="143" t="s">
        <v>172</v>
      </c>
      <c r="B61" s="144" t="s">
        <v>173</v>
      </c>
      <c r="C61" s="145">
        <v>30.0844</v>
      </c>
      <c r="D61" s="146">
        <v>19415.1624</v>
      </c>
      <c r="E61" s="147">
        <v>14323.9307</v>
      </c>
      <c r="F61" s="147">
        <v>16056.4811</v>
      </c>
      <c r="G61" s="147">
        <v>25197.6465</v>
      </c>
      <c r="H61" s="147">
        <v>41600.6666</v>
      </c>
      <c r="I61" s="147">
        <v>24829.1049</v>
      </c>
      <c r="J61" s="148">
        <v>20.37</v>
      </c>
      <c r="K61" s="149">
        <v>0.17</v>
      </c>
      <c r="L61" s="149">
        <v>0.85</v>
      </c>
      <c r="M61" s="149">
        <v>4.66</v>
      </c>
      <c r="N61" s="149">
        <v>2.48</v>
      </c>
      <c r="O61" s="150">
        <v>171.1223</v>
      </c>
    </row>
    <row r="62" spans="1:15" ht="12.75">
      <c r="A62" s="135" t="s">
        <v>174</v>
      </c>
      <c r="B62" s="136" t="s">
        <v>175</v>
      </c>
      <c r="C62" s="137">
        <v>52.5978</v>
      </c>
      <c r="D62" s="138">
        <v>36193.4466</v>
      </c>
      <c r="E62" s="139">
        <v>27833.6666</v>
      </c>
      <c r="F62" s="139">
        <v>30596.6666</v>
      </c>
      <c r="G62" s="139">
        <v>46336.6666</v>
      </c>
      <c r="H62" s="139">
        <v>50130</v>
      </c>
      <c r="I62" s="139">
        <v>38933.7372</v>
      </c>
      <c r="J62" s="140">
        <v>13.41</v>
      </c>
      <c r="K62" s="141">
        <v>0.9</v>
      </c>
      <c r="L62" s="141">
        <v>1.77</v>
      </c>
      <c r="M62" s="141">
        <v>6.43</v>
      </c>
      <c r="N62" s="141">
        <v>0</v>
      </c>
      <c r="O62" s="142">
        <v>176.559</v>
      </c>
    </row>
    <row r="63" spans="1:15" ht="12.75">
      <c r="A63" s="143" t="s">
        <v>176</v>
      </c>
      <c r="B63" s="144" t="s">
        <v>177</v>
      </c>
      <c r="C63" s="145">
        <v>3225.591</v>
      </c>
      <c r="D63" s="146">
        <v>29156.6666</v>
      </c>
      <c r="E63" s="147">
        <v>19607.3333</v>
      </c>
      <c r="F63" s="147">
        <v>23390</v>
      </c>
      <c r="G63" s="147">
        <v>39029.833</v>
      </c>
      <c r="H63" s="147">
        <v>54470</v>
      </c>
      <c r="I63" s="147">
        <v>34443.6902</v>
      </c>
      <c r="J63" s="148">
        <v>8.76</v>
      </c>
      <c r="K63" s="149">
        <v>0.02</v>
      </c>
      <c r="L63" s="149">
        <v>10</v>
      </c>
      <c r="M63" s="149">
        <v>12.99</v>
      </c>
      <c r="N63" s="149">
        <v>0.15</v>
      </c>
      <c r="O63" s="150">
        <v>171.3726</v>
      </c>
    </row>
    <row r="64" spans="1:15" ht="12.75">
      <c r="A64" s="135" t="s">
        <v>178</v>
      </c>
      <c r="B64" s="136" t="s">
        <v>670</v>
      </c>
      <c r="C64" s="137">
        <v>32.2636</v>
      </c>
      <c r="D64" s="138">
        <v>36831.2506</v>
      </c>
      <c r="E64" s="139">
        <v>25214.2735</v>
      </c>
      <c r="F64" s="139">
        <v>30368.3942</v>
      </c>
      <c r="G64" s="139">
        <v>53358.0288</v>
      </c>
      <c r="H64" s="139">
        <v>71050</v>
      </c>
      <c r="I64" s="139">
        <v>44002.4589</v>
      </c>
      <c r="J64" s="140">
        <v>19.68</v>
      </c>
      <c r="K64" s="141">
        <v>0.03</v>
      </c>
      <c r="L64" s="141">
        <v>0.85</v>
      </c>
      <c r="M64" s="141">
        <v>5.35</v>
      </c>
      <c r="N64" s="141">
        <v>0</v>
      </c>
      <c r="O64" s="142">
        <v>170.9843</v>
      </c>
    </row>
    <row r="65" spans="1:15" ht="12.75">
      <c r="A65" s="143" t="s">
        <v>180</v>
      </c>
      <c r="B65" s="144" t="s">
        <v>671</v>
      </c>
      <c r="C65" s="145">
        <v>810.4127</v>
      </c>
      <c r="D65" s="146">
        <v>32119.6666</v>
      </c>
      <c r="E65" s="147">
        <v>21400</v>
      </c>
      <c r="F65" s="147">
        <v>25398.7605</v>
      </c>
      <c r="G65" s="147">
        <v>42260.269</v>
      </c>
      <c r="H65" s="147">
        <v>60000</v>
      </c>
      <c r="I65" s="147">
        <v>37968.5403</v>
      </c>
      <c r="J65" s="148">
        <v>13.05</v>
      </c>
      <c r="K65" s="149">
        <v>0.14</v>
      </c>
      <c r="L65" s="149">
        <v>1.52</v>
      </c>
      <c r="M65" s="149">
        <v>6.56</v>
      </c>
      <c r="N65" s="149">
        <v>0</v>
      </c>
      <c r="O65" s="150">
        <v>169.4695</v>
      </c>
    </row>
    <row r="66" spans="1:15" ht="12.75">
      <c r="A66" s="135" t="s">
        <v>182</v>
      </c>
      <c r="B66" s="136" t="s">
        <v>672</v>
      </c>
      <c r="C66" s="137">
        <v>284.2284</v>
      </c>
      <c r="D66" s="138">
        <v>35748.8937</v>
      </c>
      <c r="E66" s="139">
        <v>22332</v>
      </c>
      <c r="F66" s="139">
        <v>26883.6666</v>
      </c>
      <c r="G66" s="139">
        <v>50468.4291</v>
      </c>
      <c r="H66" s="139">
        <v>68906</v>
      </c>
      <c r="I66" s="139">
        <v>41540.3592</v>
      </c>
      <c r="J66" s="140">
        <v>17.61</v>
      </c>
      <c r="K66" s="141">
        <v>0.04</v>
      </c>
      <c r="L66" s="141">
        <v>1.71</v>
      </c>
      <c r="M66" s="141">
        <v>6.44</v>
      </c>
      <c r="N66" s="141">
        <v>0</v>
      </c>
      <c r="O66" s="142">
        <v>168.9232</v>
      </c>
    </row>
    <row r="67" spans="1:15" ht="12.75">
      <c r="A67" s="143" t="s">
        <v>184</v>
      </c>
      <c r="B67" s="144" t="s">
        <v>185</v>
      </c>
      <c r="C67" s="145">
        <v>1409.0949</v>
      </c>
      <c r="D67" s="146">
        <v>32044.8958</v>
      </c>
      <c r="E67" s="147">
        <v>19877.6666</v>
      </c>
      <c r="F67" s="147">
        <v>24321</v>
      </c>
      <c r="G67" s="147">
        <v>44714.6666</v>
      </c>
      <c r="H67" s="147">
        <v>61534.3333</v>
      </c>
      <c r="I67" s="147">
        <v>37606.5094</v>
      </c>
      <c r="J67" s="148">
        <v>27.69</v>
      </c>
      <c r="K67" s="149">
        <v>0.02</v>
      </c>
      <c r="L67" s="149">
        <v>0.71</v>
      </c>
      <c r="M67" s="149">
        <v>6.54</v>
      </c>
      <c r="N67" s="149">
        <v>0</v>
      </c>
      <c r="O67" s="150">
        <v>171.7938</v>
      </c>
    </row>
    <row r="68" spans="1:15" ht="12.75">
      <c r="A68" s="135" t="s">
        <v>186</v>
      </c>
      <c r="B68" s="136" t="s">
        <v>187</v>
      </c>
      <c r="C68" s="137">
        <v>603.4822</v>
      </c>
      <c r="D68" s="138">
        <v>37990.6666</v>
      </c>
      <c r="E68" s="139">
        <v>24040.3333</v>
      </c>
      <c r="F68" s="139">
        <v>29456</v>
      </c>
      <c r="G68" s="139">
        <v>59065.865</v>
      </c>
      <c r="H68" s="139">
        <v>92175.6797</v>
      </c>
      <c r="I68" s="139">
        <v>52365.9354</v>
      </c>
      <c r="J68" s="140">
        <v>17.78</v>
      </c>
      <c r="K68" s="141">
        <v>0.12</v>
      </c>
      <c r="L68" s="141">
        <v>1.66</v>
      </c>
      <c r="M68" s="141">
        <v>6.93</v>
      </c>
      <c r="N68" s="141">
        <v>0.09</v>
      </c>
      <c r="O68" s="142">
        <v>166.5255</v>
      </c>
    </row>
    <row r="69" spans="1:15" ht="12.75">
      <c r="A69" s="143" t="s">
        <v>188</v>
      </c>
      <c r="B69" s="144" t="s">
        <v>189</v>
      </c>
      <c r="C69" s="145">
        <v>139.3745</v>
      </c>
      <c r="D69" s="146">
        <v>36617.3333</v>
      </c>
      <c r="E69" s="147">
        <v>23910.3333</v>
      </c>
      <c r="F69" s="147">
        <v>28429.9065</v>
      </c>
      <c r="G69" s="147">
        <v>55095.3337</v>
      </c>
      <c r="H69" s="147">
        <v>82518</v>
      </c>
      <c r="I69" s="147">
        <v>49599.0825</v>
      </c>
      <c r="J69" s="148">
        <v>18.09</v>
      </c>
      <c r="K69" s="149">
        <v>0</v>
      </c>
      <c r="L69" s="149">
        <v>1.45</v>
      </c>
      <c r="M69" s="149">
        <v>6.61</v>
      </c>
      <c r="N69" s="149">
        <v>0</v>
      </c>
      <c r="O69" s="150">
        <v>167.194</v>
      </c>
    </row>
    <row r="70" spans="1:15" ht="12.75">
      <c r="A70" s="135" t="s">
        <v>190</v>
      </c>
      <c r="B70" s="136" t="s">
        <v>191</v>
      </c>
      <c r="C70" s="137">
        <v>10.946</v>
      </c>
      <c r="D70" s="138">
        <v>30000</v>
      </c>
      <c r="E70" s="139">
        <v>19044</v>
      </c>
      <c r="F70" s="139">
        <v>20896</v>
      </c>
      <c r="G70" s="139">
        <v>48551.5032</v>
      </c>
      <c r="H70" s="139">
        <v>64670.9453</v>
      </c>
      <c r="I70" s="139">
        <v>38737.4271</v>
      </c>
      <c r="J70" s="140">
        <v>3.77</v>
      </c>
      <c r="K70" s="141">
        <v>0</v>
      </c>
      <c r="L70" s="141">
        <v>2.4</v>
      </c>
      <c r="M70" s="141">
        <v>3.55</v>
      </c>
      <c r="N70" s="141">
        <v>0</v>
      </c>
      <c r="O70" s="142">
        <v>166.3748</v>
      </c>
    </row>
    <row r="71" spans="1:15" ht="12.75">
      <c r="A71" s="143" t="s">
        <v>192</v>
      </c>
      <c r="B71" s="144" t="s">
        <v>193</v>
      </c>
      <c r="C71" s="145">
        <v>17.8591</v>
      </c>
      <c r="D71" s="146">
        <v>17658.6666</v>
      </c>
      <c r="E71" s="147">
        <v>13533.3333</v>
      </c>
      <c r="F71" s="147">
        <v>16043</v>
      </c>
      <c r="G71" s="147">
        <v>20501.3333</v>
      </c>
      <c r="H71" s="147">
        <v>26277.1411</v>
      </c>
      <c r="I71" s="147">
        <v>19389.0018</v>
      </c>
      <c r="J71" s="148">
        <v>12.74</v>
      </c>
      <c r="K71" s="149">
        <v>0</v>
      </c>
      <c r="L71" s="149">
        <v>1.21</v>
      </c>
      <c r="M71" s="149">
        <v>5.95</v>
      </c>
      <c r="N71" s="149">
        <v>0</v>
      </c>
      <c r="O71" s="150">
        <v>166.5052</v>
      </c>
    </row>
    <row r="72" spans="1:15" ht="12.75">
      <c r="A72" s="135" t="s">
        <v>194</v>
      </c>
      <c r="B72" s="136" t="s">
        <v>195</v>
      </c>
      <c r="C72" s="137">
        <v>42.708</v>
      </c>
      <c r="D72" s="138">
        <v>29095.1411</v>
      </c>
      <c r="E72" s="139">
        <v>16106.78</v>
      </c>
      <c r="F72" s="139">
        <v>17955.2995</v>
      </c>
      <c r="G72" s="139">
        <v>38874.6813</v>
      </c>
      <c r="H72" s="139">
        <v>43491.6666</v>
      </c>
      <c r="I72" s="139">
        <v>29105.873</v>
      </c>
      <c r="J72" s="140">
        <v>7.02</v>
      </c>
      <c r="K72" s="141">
        <v>0.25</v>
      </c>
      <c r="L72" s="141">
        <v>1.94</v>
      </c>
      <c r="M72" s="141">
        <v>7.94</v>
      </c>
      <c r="N72" s="141">
        <v>0</v>
      </c>
      <c r="O72" s="142">
        <v>172.3985</v>
      </c>
    </row>
    <row r="73" spans="1:15" ht="12.75">
      <c r="A73" s="143" t="s">
        <v>196</v>
      </c>
      <c r="B73" s="144" t="s">
        <v>197</v>
      </c>
      <c r="C73" s="145">
        <v>423.5685</v>
      </c>
      <c r="D73" s="146">
        <v>32409.7285</v>
      </c>
      <c r="E73" s="147">
        <v>20726</v>
      </c>
      <c r="F73" s="147">
        <v>25024.9458</v>
      </c>
      <c r="G73" s="147">
        <v>42592.3333</v>
      </c>
      <c r="H73" s="147">
        <v>59216.3333</v>
      </c>
      <c r="I73" s="147">
        <v>39534.8775</v>
      </c>
      <c r="J73" s="148">
        <v>17.21</v>
      </c>
      <c r="K73" s="149">
        <v>0.12</v>
      </c>
      <c r="L73" s="149">
        <v>0.87</v>
      </c>
      <c r="M73" s="149">
        <v>7.29</v>
      </c>
      <c r="N73" s="149">
        <v>0.03</v>
      </c>
      <c r="O73" s="150">
        <v>167.9432</v>
      </c>
    </row>
    <row r="74" spans="1:15" ht="12.75">
      <c r="A74" s="135" t="s">
        <v>198</v>
      </c>
      <c r="B74" s="136" t="s">
        <v>199</v>
      </c>
      <c r="C74" s="137">
        <v>12.0904</v>
      </c>
      <c r="D74" s="138">
        <v>35763.3333</v>
      </c>
      <c r="E74" s="139">
        <v>25998.3333</v>
      </c>
      <c r="F74" s="139">
        <v>28002</v>
      </c>
      <c r="G74" s="139">
        <v>45008.6666</v>
      </c>
      <c r="H74" s="139">
        <v>57088.8776</v>
      </c>
      <c r="I74" s="139">
        <v>58803.723</v>
      </c>
      <c r="J74" s="140">
        <v>35.33</v>
      </c>
      <c r="K74" s="141">
        <v>0.18</v>
      </c>
      <c r="L74" s="141">
        <v>0</v>
      </c>
      <c r="M74" s="141">
        <v>5.88</v>
      </c>
      <c r="N74" s="141">
        <v>0</v>
      </c>
      <c r="O74" s="142">
        <v>169.5137</v>
      </c>
    </row>
    <row r="75" spans="1:15" ht="12.75">
      <c r="A75" s="143" t="s">
        <v>200</v>
      </c>
      <c r="B75" s="144" t="s">
        <v>201</v>
      </c>
      <c r="C75" s="145">
        <v>145.629</v>
      </c>
      <c r="D75" s="146">
        <v>26324.6666</v>
      </c>
      <c r="E75" s="147">
        <v>17996.6666</v>
      </c>
      <c r="F75" s="147">
        <v>21392.3333</v>
      </c>
      <c r="G75" s="147">
        <v>31785.787</v>
      </c>
      <c r="H75" s="147">
        <v>36481.3333</v>
      </c>
      <c r="I75" s="147">
        <v>27544.8228</v>
      </c>
      <c r="J75" s="148">
        <v>9.07</v>
      </c>
      <c r="K75" s="149">
        <v>0</v>
      </c>
      <c r="L75" s="149">
        <v>3.07</v>
      </c>
      <c r="M75" s="149">
        <v>7.69</v>
      </c>
      <c r="N75" s="149">
        <v>1.42</v>
      </c>
      <c r="O75" s="150">
        <v>171.2842</v>
      </c>
    </row>
    <row r="76" spans="1:15" ht="12.75">
      <c r="A76" s="135" t="s">
        <v>202</v>
      </c>
      <c r="B76" s="136" t="s">
        <v>203</v>
      </c>
      <c r="C76" s="137">
        <v>12.5277</v>
      </c>
      <c r="D76" s="138">
        <v>28773.6938</v>
      </c>
      <c r="E76" s="139">
        <v>19266.6666</v>
      </c>
      <c r="F76" s="139">
        <v>23860.8945</v>
      </c>
      <c r="G76" s="139">
        <v>30083.2257</v>
      </c>
      <c r="H76" s="139">
        <v>40976.6666</v>
      </c>
      <c r="I76" s="139">
        <v>28751.6463</v>
      </c>
      <c r="J76" s="140">
        <v>17.16</v>
      </c>
      <c r="K76" s="141">
        <v>0.08</v>
      </c>
      <c r="L76" s="141">
        <v>0.55</v>
      </c>
      <c r="M76" s="141">
        <v>6.3</v>
      </c>
      <c r="N76" s="141">
        <v>0</v>
      </c>
      <c r="O76" s="142">
        <v>170.3353</v>
      </c>
    </row>
    <row r="77" spans="1:15" ht="12.75">
      <c r="A77" s="143" t="s">
        <v>204</v>
      </c>
      <c r="B77" s="144" t="s">
        <v>673</v>
      </c>
      <c r="C77" s="145">
        <v>24.211</v>
      </c>
      <c r="D77" s="146">
        <v>30475.9154</v>
      </c>
      <c r="E77" s="147">
        <v>24183.6666</v>
      </c>
      <c r="F77" s="147">
        <v>25492.0283</v>
      </c>
      <c r="G77" s="147">
        <v>35621.9851</v>
      </c>
      <c r="H77" s="147">
        <v>45287.3836</v>
      </c>
      <c r="I77" s="147">
        <v>32792.2569</v>
      </c>
      <c r="J77" s="148">
        <v>12.9</v>
      </c>
      <c r="K77" s="149">
        <v>0.13</v>
      </c>
      <c r="L77" s="149">
        <v>0.85</v>
      </c>
      <c r="M77" s="149">
        <v>4.78</v>
      </c>
      <c r="N77" s="149">
        <v>0</v>
      </c>
      <c r="O77" s="150">
        <v>170.3292</v>
      </c>
    </row>
    <row r="78" spans="1:15" ht="12.75">
      <c r="A78" s="135" t="s">
        <v>206</v>
      </c>
      <c r="B78" s="136" t="s">
        <v>207</v>
      </c>
      <c r="C78" s="137">
        <v>711.1723</v>
      </c>
      <c r="D78" s="138">
        <v>26846.4857</v>
      </c>
      <c r="E78" s="139">
        <v>19646.1345</v>
      </c>
      <c r="F78" s="139">
        <v>22836.0028</v>
      </c>
      <c r="G78" s="139">
        <v>33076.6666</v>
      </c>
      <c r="H78" s="139">
        <v>41887.6666</v>
      </c>
      <c r="I78" s="139">
        <v>29411.4238</v>
      </c>
      <c r="J78" s="140">
        <v>9.89</v>
      </c>
      <c r="K78" s="141">
        <v>0.04</v>
      </c>
      <c r="L78" s="141">
        <v>3.93</v>
      </c>
      <c r="M78" s="141">
        <v>7.4</v>
      </c>
      <c r="N78" s="141">
        <v>0.01</v>
      </c>
      <c r="O78" s="142">
        <v>169.5932</v>
      </c>
    </row>
    <row r="79" spans="1:15" ht="12.75">
      <c r="A79" s="143" t="s">
        <v>208</v>
      </c>
      <c r="B79" s="144" t="s">
        <v>209</v>
      </c>
      <c r="C79" s="145">
        <v>106.4423</v>
      </c>
      <c r="D79" s="146">
        <v>20190</v>
      </c>
      <c r="E79" s="147">
        <v>13520</v>
      </c>
      <c r="F79" s="147">
        <v>15854.6666</v>
      </c>
      <c r="G79" s="147">
        <v>24366.6666</v>
      </c>
      <c r="H79" s="147">
        <v>29189.6666</v>
      </c>
      <c r="I79" s="147">
        <v>21425.4949</v>
      </c>
      <c r="J79" s="148">
        <v>12.17</v>
      </c>
      <c r="K79" s="149">
        <v>0.15</v>
      </c>
      <c r="L79" s="149">
        <v>1.6</v>
      </c>
      <c r="M79" s="149">
        <v>8.36</v>
      </c>
      <c r="N79" s="149">
        <v>0</v>
      </c>
      <c r="O79" s="150">
        <v>166.3626</v>
      </c>
    </row>
    <row r="80" spans="1:15" ht="12.75">
      <c r="A80" s="135" t="s">
        <v>210</v>
      </c>
      <c r="B80" s="136" t="s">
        <v>211</v>
      </c>
      <c r="C80" s="137">
        <v>1081.2154</v>
      </c>
      <c r="D80" s="138">
        <v>30432.3333</v>
      </c>
      <c r="E80" s="139">
        <v>19944.3333</v>
      </c>
      <c r="F80" s="139">
        <v>24461</v>
      </c>
      <c r="G80" s="139">
        <v>39749.6666</v>
      </c>
      <c r="H80" s="139">
        <v>58877.0777</v>
      </c>
      <c r="I80" s="139">
        <v>35941.7688</v>
      </c>
      <c r="J80" s="140">
        <v>14.28</v>
      </c>
      <c r="K80" s="141">
        <v>0.48</v>
      </c>
      <c r="L80" s="141">
        <v>1</v>
      </c>
      <c r="M80" s="141">
        <v>9.62</v>
      </c>
      <c r="N80" s="141">
        <v>0.11</v>
      </c>
      <c r="O80" s="142">
        <v>168.0201</v>
      </c>
    </row>
    <row r="81" spans="1:15" ht="12.75">
      <c r="A81" s="143" t="s">
        <v>212</v>
      </c>
      <c r="B81" s="144" t="s">
        <v>213</v>
      </c>
      <c r="C81" s="145">
        <v>1004.5955</v>
      </c>
      <c r="D81" s="146">
        <v>30842.6666</v>
      </c>
      <c r="E81" s="147">
        <v>20722.9122</v>
      </c>
      <c r="F81" s="147">
        <v>25039</v>
      </c>
      <c r="G81" s="147">
        <v>44409.6666</v>
      </c>
      <c r="H81" s="147">
        <v>56967.7799</v>
      </c>
      <c r="I81" s="147">
        <v>36004.7362</v>
      </c>
      <c r="J81" s="148">
        <v>7.27</v>
      </c>
      <c r="K81" s="149">
        <v>0.44</v>
      </c>
      <c r="L81" s="149">
        <v>7.22</v>
      </c>
      <c r="M81" s="149">
        <v>6.1</v>
      </c>
      <c r="N81" s="149">
        <v>1.68</v>
      </c>
      <c r="O81" s="150">
        <v>164.7197</v>
      </c>
    </row>
    <row r="82" spans="1:15" ht="12.75">
      <c r="A82" s="135" t="s">
        <v>214</v>
      </c>
      <c r="B82" s="136" t="s">
        <v>215</v>
      </c>
      <c r="C82" s="137">
        <v>478.5399</v>
      </c>
      <c r="D82" s="138">
        <v>32976</v>
      </c>
      <c r="E82" s="139">
        <v>19885.3333</v>
      </c>
      <c r="F82" s="139">
        <v>25340</v>
      </c>
      <c r="G82" s="139">
        <v>42495.4011</v>
      </c>
      <c r="H82" s="139">
        <v>65518.3113</v>
      </c>
      <c r="I82" s="139">
        <v>37415.5795</v>
      </c>
      <c r="J82" s="140">
        <v>9.56</v>
      </c>
      <c r="K82" s="141">
        <v>0.62</v>
      </c>
      <c r="L82" s="141">
        <v>3.22</v>
      </c>
      <c r="M82" s="141">
        <v>6.25</v>
      </c>
      <c r="N82" s="141">
        <v>2.04</v>
      </c>
      <c r="O82" s="142">
        <v>170.7763</v>
      </c>
    </row>
    <row r="83" spans="1:15" ht="12.75">
      <c r="A83" s="143" t="s">
        <v>216</v>
      </c>
      <c r="B83" s="144" t="s">
        <v>217</v>
      </c>
      <c r="C83" s="145">
        <v>1776.5994</v>
      </c>
      <c r="D83" s="146">
        <v>24850.3333</v>
      </c>
      <c r="E83" s="147">
        <v>17159.3333</v>
      </c>
      <c r="F83" s="147">
        <v>20088.6666</v>
      </c>
      <c r="G83" s="147">
        <v>30649.6666</v>
      </c>
      <c r="H83" s="147">
        <v>38573.1922</v>
      </c>
      <c r="I83" s="147">
        <v>26903.9238</v>
      </c>
      <c r="J83" s="148">
        <v>11.68</v>
      </c>
      <c r="K83" s="149">
        <v>0.45</v>
      </c>
      <c r="L83" s="149">
        <v>3.15</v>
      </c>
      <c r="M83" s="149">
        <v>9.39</v>
      </c>
      <c r="N83" s="149">
        <v>0.12</v>
      </c>
      <c r="O83" s="150">
        <v>166.0923</v>
      </c>
    </row>
    <row r="84" spans="1:15" ht="12.75">
      <c r="A84" s="135" t="s">
        <v>218</v>
      </c>
      <c r="B84" s="136" t="s">
        <v>219</v>
      </c>
      <c r="C84" s="137">
        <v>292.6306</v>
      </c>
      <c r="D84" s="138">
        <v>27911</v>
      </c>
      <c r="E84" s="139">
        <v>18827.6666</v>
      </c>
      <c r="F84" s="139">
        <v>21668.3333</v>
      </c>
      <c r="G84" s="139">
        <v>34120.3333</v>
      </c>
      <c r="H84" s="139">
        <v>40851.6666</v>
      </c>
      <c r="I84" s="139">
        <v>29091.0647</v>
      </c>
      <c r="J84" s="140">
        <v>13.94</v>
      </c>
      <c r="K84" s="141">
        <v>0.53</v>
      </c>
      <c r="L84" s="141">
        <v>3.23</v>
      </c>
      <c r="M84" s="141">
        <v>10.25</v>
      </c>
      <c r="N84" s="141">
        <v>0.31</v>
      </c>
      <c r="O84" s="142">
        <v>163.6872</v>
      </c>
    </row>
    <row r="85" spans="1:15" ht="12.75">
      <c r="A85" s="143" t="s">
        <v>220</v>
      </c>
      <c r="B85" s="144" t="s">
        <v>221</v>
      </c>
      <c r="C85" s="145">
        <v>152.7744</v>
      </c>
      <c r="D85" s="146">
        <v>29077.6666</v>
      </c>
      <c r="E85" s="147">
        <v>17563.3333</v>
      </c>
      <c r="F85" s="147">
        <v>24242.3333</v>
      </c>
      <c r="G85" s="147">
        <v>37389</v>
      </c>
      <c r="H85" s="147">
        <v>50000</v>
      </c>
      <c r="I85" s="147">
        <v>31964.4985</v>
      </c>
      <c r="J85" s="148">
        <v>7.33</v>
      </c>
      <c r="K85" s="149">
        <v>0.38</v>
      </c>
      <c r="L85" s="149">
        <v>3.09</v>
      </c>
      <c r="M85" s="149">
        <v>8.98</v>
      </c>
      <c r="N85" s="149">
        <v>1.43</v>
      </c>
      <c r="O85" s="150">
        <v>166.7341</v>
      </c>
    </row>
    <row r="86" spans="1:15" ht="12.75">
      <c r="A86" s="135" t="s">
        <v>222</v>
      </c>
      <c r="B86" s="136" t="s">
        <v>223</v>
      </c>
      <c r="C86" s="137">
        <v>382.3269</v>
      </c>
      <c r="D86" s="138">
        <v>24914.0464</v>
      </c>
      <c r="E86" s="139">
        <v>17524.3333</v>
      </c>
      <c r="F86" s="139">
        <v>20766.6666</v>
      </c>
      <c r="G86" s="139">
        <v>29900</v>
      </c>
      <c r="H86" s="139">
        <v>35879</v>
      </c>
      <c r="I86" s="139">
        <v>26564.1658</v>
      </c>
      <c r="J86" s="140">
        <v>11.84</v>
      </c>
      <c r="K86" s="141">
        <v>0.19</v>
      </c>
      <c r="L86" s="141">
        <v>1.55</v>
      </c>
      <c r="M86" s="141">
        <v>8.94</v>
      </c>
      <c r="N86" s="141">
        <v>0.04</v>
      </c>
      <c r="O86" s="142">
        <v>165.3726</v>
      </c>
    </row>
    <row r="87" spans="1:15" ht="12.75">
      <c r="A87" s="143" t="s">
        <v>224</v>
      </c>
      <c r="B87" s="144" t="s">
        <v>225</v>
      </c>
      <c r="C87" s="145">
        <v>2630.6051</v>
      </c>
      <c r="D87" s="146">
        <v>24199</v>
      </c>
      <c r="E87" s="147">
        <v>16931.9336</v>
      </c>
      <c r="F87" s="147">
        <v>19514.3333</v>
      </c>
      <c r="G87" s="147">
        <v>30073.0323</v>
      </c>
      <c r="H87" s="147">
        <v>37045.0762</v>
      </c>
      <c r="I87" s="147">
        <v>26161.3622</v>
      </c>
      <c r="J87" s="148">
        <v>12.91</v>
      </c>
      <c r="K87" s="149">
        <v>0.38</v>
      </c>
      <c r="L87" s="149">
        <v>4.31</v>
      </c>
      <c r="M87" s="149">
        <v>8.57</v>
      </c>
      <c r="N87" s="149">
        <v>0.34</v>
      </c>
      <c r="O87" s="150">
        <v>168.2565</v>
      </c>
    </row>
    <row r="88" spans="1:15" ht="12.75">
      <c r="A88" s="135" t="s">
        <v>226</v>
      </c>
      <c r="B88" s="136" t="s">
        <v>227</v>
      </c>
      <c r="C88" s="137">
        <v>476.0071</v>
      </c>
      <c r="D88" s="138">
        <v>42768.3177</v>
      </c>
      <c r="E88" s="139">
        <v>20614.0126</v>
      </c>
      <c r="F88" s="139">
        <v>28843</v>
      </c>
      <c r="G88" s="139">
        <v>62574.3333</v>
      </c>
      <c r="H88" s="139">
        <v>84147.3333</v>
      </c>
      <c r="I88" s="139">
        <v>50764.5113</v>
      </c>
      <c r="J88" s="140">
        <v>20.62</v>
      </c>
      <c r="K88" s="141">
        <v>0.21</v>
      </c>
      <c r="L88" s="141">
        <v>0.58</v>
      </c>
      <c r="M88" s="141">
        <v>6.84</v>
      </c>
      <c r="N88" s="141">
        <v>0.37</v>
      </c>
      <c r="O88" s="142">
        <v>170.2621</v>
      </c>
    </row>
    <row r="89" spans="1:15" ht="12.75">
      <c r="A89" s="143" t="s">
        <v>228</v>
      </c>
      <c r="B89" s="144" t="s">
        <v>229</v>
      </c>
      <c r="C89" s="145">
        <v>408.3866</v>
      </c>
      <c r="D89" s="146">
        <v>27623.3333</v>
      </c>
      <c r="E89" s="147">
        <v>17420</v>
      </c>
      <c r="F89" s="147">
        <v>21158.406</v>
      </c>
      <c r="G89" s="147">
        <v>38028.6295</v>
      </c>
      <c r="H89" s="147">
        <v>49478.4</v>
      </c>
      <c r="I89" s="147">
        <v>31975.1456</v>
      </c>
      <c r="J89" s="148">
        <v>8.82</v>
      </c>
      <c r="K89" s="149">
        <v>0.09</v>
      </c>
      <c r="L89" s="149">
        <v>2.06</v>
      </c>
      <c r="M89" s="149">
        <v>6.83</v>
      </c>
      <c r="N89" s="149">
        <v>0.53</v>
      </c>
      <c r="O89" s="150">
        <v>168.7251</v>
      </c>
    </row>
    <row r="90" spans="1:15" ht="12.75">
      <c r="A90" s="135" t="s">
        <v>230</v>
      </c>
      <c r="B90" s="136" t="s">
        <v>231</v>
      </c>
      <c r="C90" s="137">
        <v>199.7978</v>
      </c>
      <c r="D90" s="138">
        <v>24856.3333</v>
      </c>
      <c r="E90" s="139">
        <v>17059.6797</v>
      </c>
      <c r="F90" s="139">
        <v>20975.3333</v>
      </c>
      <c r="G90" s="139">
        <v>29482.5776</v>
      </c>
      <c r="H90" s="139">
        <v>36842.6399</v>
      </c>
      <c r="I90" s="139">
        <v>26465.1142</v>
      </c>
      <c r="J90" s="140">
        <v>11.16</v>
      </c>
      <c r="K90" s="141">
        <v>1.36</v>
      </c>
      <c r="L90" s="141">
        <v>5.66</v>
      </c>
      <c r="M90" s="141">
        <v>9.88</v>
      </c>
      <c r="N90" s="141">
        <v>0.1</v>
      </c>
      <c r="O90" s="142">
        <v>168.797</v>
      </c>
    </row>
    <row r="91" spans="1:15" ht="12.75">
      <c r="A91" s="143" t="s">
        <v>232</v>
      </c>
      <c r="B91" s="144" t="s">
        <v>233</v>
      </c>
      <c r="C91" s="145">
        <v>87.9925</v>
      </c>
      <c r="D91" s="146">
        <v>28857</v>
      </c>
      <c r="E91" s="147">
        <v>15350.987</v>
      </c>
      <c r="F91" s="147">
        <v>20300</v>
      </c>
      <c r="G91" s="147">
        <v>36990.3333</v>
      </c>
      <c r="H91" s="147">
        <v>56627.6666</v>
      </c>
      <c r="I91" s="147">
        <v>31677.264</v>
      </c>
      <c r="J91" s="148">
        <v>11.59</v>
      </c>
      <c r="K91" s="149">
        <v>0.08</v>
      </c>
      <c r="L91" s="149">
        <v>1.19</v>
      </c>
      <c r="M91" s="149">
        <v>6.87</v>
      </c>
      <c r="N91" s="149">
        <v>0.65</v>
      </c>
      <c r="O91" s="150">
        <v>167.5379</v>
      </c>
    </row>
    <row r="92" spans="1:15" ht="12.75">
      <c r="A92" s="135" t="s">
        <v>234</v>
      </c>
      <c r="B92" s="136" t="s">
        <v>235</v>
      </c>
      <c r="C92" s="137">
        <v>74.5433</v>
      </c>
      <c r="D92" s="138">
        <v>28838.9156</v>
      </c>
      <c r="E92" s="139">
        <v>20351.5863</v>
      </c>
      <c r="F92" s="139">
        <v>24684.4214</v>
      </c>
      <c r="G92" s="139">
        <v>31655.6831</v>
      </c>
      <c r="H92" s="139">
        <v>36574.1558</v>
      </c>
      <c r="I92" s="139">
        <v>28863.4504</v>
      </c>
      <c r="J92" s="140">
        <v>14.74</v>
      </c>
      <c r="K92" s="141">
        <v>0.12</v>
      </c>
      <c r="L92" s="141">
        <v>3.98</v>
      </c>
      <c r="M92" s="141">
        <v>6.31</v>
      </c>
      <c r="N92" s="141">
        <v>0.52</v>
      </c>
      <c r="O92" s="142">
        <v>166.6862</v>
      </c>
    </row>
    <row r="93" spans="1:15" ht="12.75">
      <c r="A93" s="143" t="s">
        <v>236</v>
      </c>
      <c r="B93" s="144" t="s">
        <v>237</v>
      </c>
      <c r="C93" s="145">
        <v>48.974</v>
      </c>
      <c r="D93" s="146">
        <v>21778.3253</v>
      </c>
      <c r="E93" s="147">
        <v>18289.4581</v>
      </c>
      <c r="F93" s="147">
        <v>20653.868</v>
      </c>
      <c r="G93" s="147">
        <v>25002.6666</v>
      </c>
      <c r="H93" s="147">
        <v>63649.9548</v>
      </c>
      <c r="I93" s="147">
        <v>28319.9525</v>
      </c>
      <c r="J93" s="148">
        <v>0.47</v>
      </c>
      <c r="K93" s="149">
        <v>0.32</v>
      </c>
      <c r="L93" s="149">
        <v>6.26</v>
      </c>
      <c r="M93" s="149">
        <v>5.23</v>
      </c>
      <c r="N93" s="149">
        <v>0.16</v>
      </c>
      <c r="O93" s="150">
        <v>167.8019</v>
      </c>
    </row>
    <row r="94" spans="1:15" ht="12.75">
      <c r="A94" s="135" t="s">
        <v>242</v>
      </c>
      <c r="B94" s="136" t="s">
        <v>243</v>
      </c>
      <c r="C94" s="137">
        <v>34.2274</v>
      </c>
      <c r="D94" s="138">
        <v>30316.5212</v>
      </c>
      <c r="E94" s="139">
        <v>22262.3333</v>
      </c>
      <c r="F94" s="139">
        <v>25475</v>
      </c>
      <c r="G94" s="139">
        <v>32336.911</v>
      </c>
      <c r="H94" s="139">
        <v>34615.9761</v>
      </c>
      <c r="I94" s="139">
        <v>29308.1231</v>
      </c>
      <c r="J94" s="140">
        <v>7.76</v>
      </c>
      <c r="K94" s="141">
        <v>0.37</v>
      </c>
      <c r="L94" s="141">
        <v>9.32</v>
      </c>
      <c r="M94" s="141">
        <v>6.76</v>
      </c>
      <c r="N94" s="141">
        <v>4.34</v>
      </c>
      <c r="O94" s="142">
        <v>164.3768</v>
      </c>
    </row>
    <row r="95" spans="1:15" ht="12.75">
      <c r="A95" s="143" t="s">
        <v>244</v>
      </c>
      <c r="B95" s="144" t="s">
        <v>674</v>
      </c>
      <c r="C95" s="145">
        <v>511.4785</v>
      </c>
      <c r="D95" s="146">
        <v>23367.6666</v>
      </c>
      <c r="E95" s="147">
        <v>16543</v>
      </c>
      <c r="F95" s="147">
        <v>19100</v>
      </c>
      <c r="G95" s="147">
        <v>30598</v>
      </c>
      <c r="H95" s="147">
        <v>43918.2188</v>
      </c>
      <c r="I95" s="147">
        <v>28493.1307</v>
      </c>
      <c r="J95" s="148">
        <v>10.51</v>
      </c>
      <c r="K95" s="149">
        <v>0.54</v>
      </c>
      <c r="L95" s="149">
        <v>2.72</v>
      </c>
      <c r="M95" s="149">
        <v>7</v>
      </c>
      <c r="N95" s="149">
        <v>0.12</v>
      </c>
      <c r="O95" s="150">
        <v>166.5324</v>
      </c>
    </row>
    <row r="96" spans="1:15" ht="12.75">
      <c r="A96" s="135" t="s">
        <v>246</v>
      </c>
      <c r="B96" s="136" t="s">
        <v>247</v>
      </c>
      <c r="C96" s="137">
        <v>642.0098</v>
      </c>
      <c r="D96" s="138">
        <v>29376.9168</v>
      </c>
      <c r="E96" s="139">
        <v>24853.6666</v>
      </c>
      <c r="F96" s="139">
        <v>26948.3333</v>
      </c>
      <c r="G96" s="139">
        <v>31954</v>
      </c>
      <c r="H96" s="139">
        <v>35229.7315</v>
      </c>
      <c r="I96" s="139">
        <v>29699.9203</v>
      </c>
      <c r="J96" s="140">
        <v>5.15</v>
      </c>
      <c r="K96" s="141">
        <v>0.97</v>
      </c>
      <c r="L96" s="141">
        <v>11.45</v>
      </c>
      <c r="M96" s="141">
        <v>6.35</v>
      </c>
      <c r="N96" s="141">
        <v>0.66</v>
      </c>
      <c r="O96" s="142">
        <v>161.5452</v>
      </c>
    </row>
    <row r="97" spans="1:15" ht="12.75">
      <c r="A97" s="143" t="s">
        <v>248</v>
      </c>
      <c r="B97" s="144" t="s">
        <v>249</v>
      </c>
      <c r="C97" s="145">
        <v>288.128</v>
      </c>
      <c r="D97" s="146">
        <v>17366</v>
      </c>
      <c r="E97" s="147">
        <v>12807.5581</v>
      </c>
      <c r="F97" s="147">
        <v>14097.7278</v>
      </c>
      <c r="G97" s="147">
        <v>21567</v>
      </c>
      <c r="H97" s="147">
        <v>26964.6666</v>
      </c>
      <c r="I97" s="147">
        <v>18911.4501</v>
      </c>
      <c r="J97" s="148">
        <v>10.78</v>
      </c>
      <c r="K97" s="149">
        <v>0.19</v>
      </c>
      <c r="L97" s="149">
        <v>3.62</v>
      </c>
      <c r="M97" s="149">
        <v>7.19</v>
      </c>
      <c r="N97" s="149">
        <v>0.02</v>
      </c>
      <c r="O97" s="150">
        <v>170.3028</v>
      </c>
    </row>
    <row r="98" spans="1:15" ht="12.75">
      <c r="A98" s="135" t="s">
        <v>250</v>
      </c>
      <c r="B98" s="136" t="s">
        <v>251</v>
      </c>
      <c r="C98" s="137">
        <v>390.0695</v>
      </c>
      <c r="D98" s="138">
        <v>24033.3333</v>
      </c>
      <c r="E98" s="139">
        <v>17258.3333</v>
      </c>
      <c r="F98" s="139">
        <v>20113.7787</v>
      </c>
      <c r="G98" s="139">
        <v>29845.6666</v>
      </c>
      <c r="H98" s="139">
        <v>33990.4188</v>
      </c>
      <c r="I98" s="139">
        <v>25152.244</v>
      </c>
      <c r="J98" s="140">
        <v>10.67</v>
      </c>
      <c r="K98" s="141">
        <v>0.06</v>
      </c>
      <c r="L98" s="141">
        <v>0.81</v>
      </c>
      <c r="M98" s="141">
        <v>12.47</v>
      </c>
      <c r="N98" s="141">
        <v>0.23</v>
      </c>
      <c r="O98" s="142">
        <v>171.044</v>
      </c>
    </row>
    <row r="99" spans="1:15" ht="12.75">
      <c r="A99" s="143" t="s">
        <v>252</v>
      </c>
      <c r="B99" s="144" t="s">
        <v>253</v>
      </c>
      <c r="C99" s="145">
        <v>50.583</v>
      </c>
      <c r="D99" s="146">
        <v>19171</v>
      </c>
      <c r="E99" s="147">
        <v>13997.318</v>
      </c>
      <c r="F99" s="147">
        <v>16084.9689</v>
      </c>
      <c r="G99" s="147">
        <v>21896.6666</v>
      </c>
      <c r="H99" s="147">
        <v>23456</v>
      </c>
      <c r="I99" s="147">
        <v>19046.5418</v>
      </c>
      <c r="J99" s="148">
        <v>13.12</v>
      </c>
      <c r="K99" s="149">
        <v>0.15</v>
      </c>
      <c r="L99" s="149">
        <v>1.53</v>
      </c>
      <c r="M99" s="149">
        <v>6.32</v>
      </c>
      <c r="N99" s="149">
        <v>0</v>
      </c>
      <c r="O99" s="150">
        <v>170.512</v>
      </c>
    </row>
    <row r="100" spans="1:15" ht="12.75">
      <c r="A100" s="135" t="s">
        <v>254</v>
      </c>
      <c r="B100" s="136" t="s">
        <v>255</v>
      </c>
      <c r="C100" s="137">
        <v>133.2074</v>
      </c>
      <c r="D100" s="138">
        <v>17161.6666</v>
      </c>
      <c r="E100" s="139">
        <v>14363</v>
      </c>
      <c r="F100" s="139">
        <v>15387.3502</v>
      </c>
      <c r="G100" s="139">
        <v>19039.6666</v>
      </c>
      <c r="H100" s="139">
        <v>21782.6666</v>
      </c>
      <c r="I100" s="139">
        <v>18007.8203</v>
      </c>
      <c r="J100" s="140">
        <v>2.52</v>
      </c>
      <c r="K100" s="141">
        <v>0.19</v>
      </c>
      <c r="L100" s="141">
        <v>4.26</v>
      </c>
      <c r="M100" s="141">
        <v>6.99</v>
      </c>
      <c r="N100" s="141">
        <v>0.26</v>
      </c>
      <c r="O100" s="142">
        <v>165.2843</v>
      </c>
    </row>
    <row r="101" spans="1:15" ht="12.75">
      <c r="A101" s="143" t="s">
        <v>256</v>
      </c>
      <c r="B101" s="144" t="s">
        <v>257</v>
      </c>
      <c r="C101" s="145">
        <v>35.7493</v>
      </c>
      <c r="D101" s="146">
        <v>36853.8454</v>
      </c>
      <c r="E101" s="147">
        <v>17089.575</v>
      </c>
      <c r="F101" s="147">
        <v>25419.6666</v>
      </c>
      <c r="G101" s="147">
        <v>61375.3333</v>
      </c>
      <c r="H101" s="147">
        <v>101985</v>
      </c>
      <c r="I101" s="147">
        <v>49085.4003</v>
      </c>
      <c r="J101" s="148">
        <v>33.72</v>
      </c>
      <c r="K101" s="149">
        <v>0</v>
      </c>
      <c r="L101" s="149">
        <v>0.06</v>
      </c>
      <c r="M101" s="149">
        <v>4.08</v>
      </c>
      <c r="N101" s="149">
        <v>0</v>
      </c>
      <c r="O101" s="150">
        <v>171.5539</v>
      </c>
    </row>
    <row r="102" spans="1:15" ht="12.75">
      <c r="A102" s="135" t="s">
        <v>260</v>
      </c>
      <c r="B102" s="136" t="s">
        <v>675</v>
      </c>
      <c r="C102" s="137">
        <v>246.0685</v>
      </c>
      <c r="D102" s="138">
        <v>28688.5839</v>
      </c>
      <c r="E102" s="139">
        <v>19818.6666</v>
      </c>
      <c r="F102" s="139">
        <v>24058.6666</v>
      </c>
      <c r="G102" s="139">
        <v>39310</v>
      </c>
      <c r="H102" s="139">
        <v>55136.6666</v>
      </c>
      <c r="I102" s="139">
        <v>34627.5884</v>
      </c>
      <c r="J102" s="140">
        <v>21.14</v>
      </c>
      <c r="K102" s="141">
        <v>0.09</v>
      </c>
      <c r="L102" s="141">
        <v>0.9</v>
      </c>
      <c r="M102" s="141">
        <v>6.35</v>
      </c>
      <c r="N102" s="141">
        <v>0</v>
      </c>
      <c r="O102" s="142">
        <v>169.319</v>
      </c>
    </row>
    <row r="103" spans="1:15" ht="12.75">
      <c r="A103" s="143" t="s">
        <v>262</v>
      </c>
      <c r="B103" s="144" t="s">
        <v>263</v>
      </c>
      <c r="C103" s="145">
        <v>428.3408</v>
      </c>
      <c r="D103" s="146">
        <v>25247.4529</v>
      </c>
      <c r="E103" s="147">
        <v>17057.604</v>
      </c>
      <c r="F103" s="147">
        <v>19846</v>
      </c>
      <c r="G103" s="147">
        <v>32532.8802</v>
      </c>
      <c r="H103" s="147">
        <v>42149.5327</v>
      </c>
      <c r="I103" s="147">
        <v>29519.5853</v>
      </c>
      <c r="J103" s="148">
        <v>8.94</v>
      </c>
      <c r="K103" s="149">
        <v>0.02</v>
      </c>
      <c r="L103" s="149">
        <v>0.57</v>
      </c>
      <c r="M103" s="149">
        <v>7.67</v>
      </c>
      <c r="N103" s="149">
        <v>0</v>
      </c>
      <c r="O103" s="150">
        <v>172.2897</v>
      </c>
    </row>
    <row r="104" spans="1:15" ht="12.75">
      <c r="A104" s="135" t="s">
        <v>264</v>
      </c>
      <c r="B104" s="136" t="s">
        <v>265</v>
      </c>
      <c r="C104" s="137">
        <v>47.7026</v>
      </c>
      <c r="D104" s="138">
        <v>20979</v>
      </c>
      <c r="E104" s="139">
        <v>12563</v>
      </c>
      <c r="F104" s="139">
        <v>15374.6666</v>
      </c>
      <c r="G104" s="139">
        <v>25857</v>
      </c>
      <c r="H104" s="139">
        <v>34243.3333</v>
      </c>
      <c r="I104" s="139">
        <v>22133.4732</v>
      </c>
      <c r="J104" s="140">
        <v>30.84</v>
      </c>
      <c r="K104" s="141">
        <v>0.21</v>
      </c>
      <c r="L104" s="141">
        <v>4.03</v>
      </c>
      <c r="M104" s="141">
        <v>5.59</v>
      </c>
      <c r="N104" s="141">
        <v>0.01</v>
      </c>
      <c r="O104" s="142">
        <v>171.5494</v>
      </c>
    </row>
    <row r="105" spans="1:15" ht="12.75">
      <c r="A105" s="143" t="s">
        <v>266</v>
      </c>
      <c r="B105" s="144" t="s">
        <v>676</v>
      </c>
      <c r="C105" s="145">
        <v>1147.7653</v>
      </c>
      <c r="D105" s="146">
        <v>33227</v>
      </c>
      <c r="E105" s="147">
        <v>19824</v>
      </c>
      <c r="F105" s="147">
        <v>24839.3333</v>
      </c>
      <c r="G105" s="147">
        <v>44744.6153</v>
      </c>
      <c r="H105" s="147">
        <v>61257.6666</v>
      </c>
      <c r="I105" s="147">
        <v>38284.0668</v>
      </c>
      <c r="J105" s="148">
        <v>20.42</v>
      </c>
      <c r="K105" s="149">
        <v>0.15</v>
      </c>
      <c r="L105" s="149">
        <v>2.73</v>
      </c>
      <c r="M105" s="149">
        <v>7.62</v>
      </c>
      <c r="N105" s="149">
        <v>0.02</v>
      </c>
      <c r="O105" s="150">
        <v>168.4953</v>
      </c>
    </row>
    <row r="106" spans="1:15" ht="12.75">
      <c r="A106" s="135" t="s">
        <v>268</v>
      </c>
      <c r="B106" s="136" t="s">
        <v>269</v>
      </c>
      <c r="C106" s="137">
        <v>839.7901</v>
      </c>
      <c r="D106" s="138">
        <v>24679.6666</v>
      </c>
      <c r="E106" s="139">
        <v>16754</v>
      </c>
      <c r="F106" s="139">
        <v>20069.3333</v>
      </c>
      <c r="G106" s="139">
        <v>33855.8147</v>
      </c>
      <c r="H106" s="139">
        <v>51004.4444</v>
      </c>
      <c r="I106" s="139">
        <v>32549.9958</v>
      </c>
      <c r="J106" s="140">
        <v>9.8</v>
      </c>
      <c r="K106" s="141">
        <v>0.11</v>
      </c>
      <c r="L106" s="141">
        <v>1.07</v>
      </c>
      <c r="M106" s="141">
        <v>9.18</v>
      </c>
      <c r="N106" s="141">
        <v>0.02</v>
      </c>
      <c r="O106" s="142">
        <v>167.0659</v>
      </c>
    </row>
    <row r="107" spans="1:15" ht="12.75">
      <c r="A107" s="143" t="s">
        <v>270</v>
      </c>
      <c r="B107" s="144" t="s">
        <v>271</v>
      </c>
      <c r="C107" s="145">
        <v>70.1703</v>
      </c>
      <c r="D107" s="146">
        <v>25108.3333</v>
      </c>
      <c r="E107" s="147">
        <v>19276</v>
      </c>
      <c r="F107" s="147">
        <v>20179.6666</v>
      </c>
      <c r="G107" s="147">
        <v>35751.3333</v>
      </c>
      <c r="H107" s="147">
        <v>55599</v>
      </c>
      <c r="I107" s="147">
        <v>31124.279</v>
      </c>
      <c r="J107" s="148">
        <v>7.94</v>
      </c>
      <c r="K107" s="149">
        <v>0.18</v>
      </c>
      <c r="L107" s="149">
        <v>0.72</v>
      </c>
      <c r="M107" s="149">
        <v>6.88</v>
      </c>
      <c r="N107" s="149">
        <v>0</v>
      </c>
      <c r="O107" s="150">
        <v>172.8074</v>
      </c>
    </row>
    <row r="108" spans="1:15" ht="12.75">
      <c r="A108" s="135" t="s">
        <v>272</v>
      </c>
      <c r="B108" s="136" t="s">
        <v>677</v>
      </c>
      <c r="C108" s="137">
        <v>50.8638</v>
      </c>
      <c r="D108" s="138">
        <v>31550.3333</v>
      </c>
      <c r="E108" s="139">
        <v>21890.3333</v>
      </c>
      <c r="F108" s="139">
        <v>27445.6666</v>
      </c>
      <c r="G108" s="139">
        <v>44937</v>
      </c>
      <c r="H108" s="139">
        <v>66273</v>
      </c>
      <c r="I108" s="139">
        <v>39174.3074</v>
      </c>
      <c r="J108" s="140">
        <v>25.49</v>
      </c>
      <c r="K108" s="141">
        <v>0.01</v>
      </c>
      <c r="L108" s="141">
        <v>0.29</v>
      </c>
      <c r="M108" s="141">
        <v>7.23</v>
      </c>
      <c r="N108" s="141">
        <v>0</v>
      </c>
      <c r="O108" s="142">
        <v>169.1331</v>
      </c>
    </row>
    <row r="109" spans="1:15" ht="12.75">
      <c r="A109" s="143" t="s">
        <v>274</v>
      </c>
      <c r="B109" s="144" t="s">
        <v>275</v>
      </c>
      <c r="C109" s="145">
        <v>1132.5151</v>
      </c>
      <c r="D109" s="146">
        <v>26143.3333</v>
      </c>
      <c r="E109" s="147">
        <v>17051</v>
      </c>
      <c r="F109" s="147">
        <v>20226.9383</v>
      </c>
      <c r="G109" s="147">
        <v>36449.3333</v>
      </c>
      <c r="H109" s="147">
        <v>52283.3333</v>
      </c>
      <c r="I109" s="147">
        <v>31993.3754</v>
      </c>
      <c r="J109" s="148">
        <v>18.28</v>
      </c>
      <c r="K109" s="149">
        <v>0.07</v>
      </c>
      <c r="L109" s="149">
        <v>3.01</v>
      </c>
      <c r="M109" s="149">
        <v>7.07</v>
      </c>
      <c r="N109" s="149">
        <v>0</v>
      </c>
      <c r="O109" s="150">
        <v>166.4805</v>
      </c>
    </row>
    <row r="110" spans="1:15" ht="12.75">
      <c r="A110" s="135" t="s">
        <v>276</v>
      </c>
      <c r="B110" s="136" t="s">
        <v>277</v>
      </c>
      <c r="C110" s="137">
        <v>1073.7651</v>
      </c>
      <c r="D110" s="138">
        <v>23749</v>
      </c>
      <c r="E110" s="139">
        <v>16098.6666</v>
      </c>
      <c r="F110" s="139">
        <v>19000.3765</v>
      </c>
      <c r="G110" s="139">
        <v>31942.6666</v>
      </c>
      <c r="H110" s="139">
        <v>41736.3333</v>
      </c>
      <c r="I110" s="139">
        <v>27273.2399</v>
      </c>
      <c r="J110" s="140">
        <v>13.3</v>
      </c>
      <c r="K110" s="141">
        <v>0.44</v>
      </c>
      <c r="L110" s="141">
        <v>4.78</v>
      </c>
      <c r="M110" s="141">
        <v>7.59</v>
      </c>
      <c r="N110" s="141">
        <v>0.02</v>
      </c>
      <c r="O110" s="142">
        <v>168.1434</v>
      </c>
    </row>
    <row r="111" spans="1:15" ht="12.75">
      <c r="A111" s="143" t="s">
        <v>278</v>
      </c>
      <c r="B111" s="144" t="s">
        <v>279</v>
      </c>
      <c r="C111" s="145">
        <v>22.1391</v>
      </c>
      <c r="D111" s="146">
        <v>23859.6728</v>
      </c>
      <c r="E111" s="147">
        <v>17588.6666</v>
      </c>
      <c r="F111" s="147">
        <v>18512.0769</v>
      </c>
      <c r="G111" s="147">
        <v>39696.59</v>
      </c>
      <c r="H111" s="147">
        <v>49888.9708</v>
      </c>
      <c r="I111" s="147">
        <v>30057.0917</v>
      </c>
      <c r="J111" s="148">
        <v>38.02</v>
      </c>
      <c r="K111" s="149">
        <v>0</v>
      </c>
      <c r="L111" s="149">
        <v>0</v>
      </c>
      <c r="M111" s="149">
        <v>8.01</v>
      </c>
      <c r="N111" s="149">
        <v>0</v>
      </c>
      <c r="O111" s="150">
        <v>170.7932</v>
      </c>
    </row>
    <row r="112" spans="1:15" ht="12.75">
      <c r="A112" s="135" t="s">
        <v>280</v>
      </c>
      <c r="B112" s="136" t="s">
        <v>281</v>
      </c>
      <c r="C112" s="137">
        <v>29.1696</v>
      </c>
      <c r="D112" s="138">
        <v>21180.6666</v>
      </c>
      <c r="E112" s="139">
        <v>16827.1036</v>
      </c>
      <c r="F112" s="139">
        <v>19089.6666</v>
      </c>
      <c r="G112" s="139">
        <v>27459.3333</v>
      </c>
      <c r="H112" s="139">
        <v>36345</v>
      </c>
      <c r="I112" s="139">
        <v>24006.6324</v>
      </c>
      <c r="J112" s="140">
        <v>11.88</v>
      </c>
      <c r="K112" s="141">
        <v>0.06</v>
      </c>
      <c r="L112" s="141">
        <v>4.87</v>
      </c>
      <c r="M112" s="141">
        <v>8.13</v>
      </c>
      <c r="N112" s="141">
        <v>0</v>
      </c>
      <c r="O112" s="142">
        <v>168.1048</v>
      </c>
    </row>
    <row r="113" spans="1:15" ht="12.75">
      <c r="A113" s="143" t="s">
        <v>282</v>
      </c>
      <c r="B113" s="144" t="s">
        <v>283</v>
      </c>
      <c r="C113" s="145">
        <v>578.7541</v>
      </c>
      <c r="D113" s="146">
        <v>25142.3333</v>
      </c>
      <c r="E113" s="147">
        <v>16543.2308</v>
      </c>
      <c r="F113" s="147">
        <v>19716</v>
      </c>
      <c r="G113" s="147">
        <v>30902.9736</v>
      </c>
      <c r="H113" s="147">
        <v>43022.5297</v>
      </c>
      <c r="I113" s="147">
        <v>28203.0936</v>
      </c>
      <c r="J113" s="148">
        <v>11.2</v>
      </c>
      <c r="K113" s="149">
        <v>0.03</v>
      </c>
      <c r="L113" s="149">
        <v>4.67</v>
      </c>
      <c r="M113" s="149">
        <v>9.47</v>
      </c>
      <c r="N113" s="149">
        <v>0.03</v>
      </c>
      <c r="O113" s="150">
        <v>169.816</v>
      </c>
    </row>
    <row r="114" spans="1:15" ht="12.75">
      <c r="A114" s="135" t="s">
        <v>284</v>
      </c>
      <c r="B114" s="136" t="s">
        <v>678</v>
      </c>
      <c r="C114" s="137">
        <v>2696.9467</v>
      </c>
      <c r="D114" s="138">
        <v>22780.6666</v>
      </c>
      <c r="E114" s="139">
        <v>16002</v>
      </c>
      <c r="F114" s="139">
        <v>19005.3333</v>
      </c>
      <c r="G114" s="139">
        <v>27854</v>
      </c>
      <c r="H114" s="139">
        <v>36016</v>
      </c>
      <c r="I114" s="139">
        <v>25052.1343</v>
      </c>
      <c r="J114" s="140">
        <v>11.45</v>
      </c>
      <c r="K114" s="141">
        <v>0.16</v>
      </c>
      <c r="L114" s="141">
        <v>1.92</v>
      </c>
      <c r="M114" s="141">
        <v>7.25</v>
      </c>
      <c r="N114" s="141">
        <v>0.01</v>
      </c>
      <c r="O114" s="142">
        <v>168.3001</v>
      </c>
    </row>
    <row r="115" spans="1:15" ht="12.75">
      <c r="A115" s="143" t="s">
        <v>286</v>
      </c>
      <c r="B115" s="144" t="s">
        <v>287</v>
      </c>
      <c r="C115" s="145">
        <v>62.2455</v>
      </c>
      <c r="D115" s="146">
        <v>26245</v>
      </c>
      <c r="E115" s="147">
        <v>14959.6666</v>
      </c>
      <c r="F115" s="147">
        <v>19676</v>
      </c>
      <c r="G115" s="147">
        <v>36076</v>
      </c>
      <c r="H115" s="147">
        <v>42669.9177</v>
      </c>
      <c r="I115" s="147">
        <v>28091.2241</v>
      </c>
      <c r="J115" s="148">
        <v>8.37</v>
      </c>
      <c r="K115" s="149">
        <v>0.12</v>
      </c>
      <c r="L115" s="149">
        <v>1.03</v>
      </c>
      <c r="M115" s="149">
        <v>5.45</v>
      </c>
      <c r="N115" s="149">
        <v>0</v>
      </c>
      <c r="O115" s="150">
        <v>165.476</v>
      </c>
    </row>
    <row r="116" spans="1:15" ht="12.75">
      <c r="A116" s="135" t="s">
        <v>288</v>
      </c>
      <c r="B116" s="136" t="s">
        <v>289</v>
      </c>
      <c r="C116" s="137">
        <v>130.5371</v>
      </c>
      <c r="D116" s="138">
        <v>27872.5112</v>
      </c>
      <c r="E116" s="139">
        <v>18287.8504</v>
      </c>
      <c r="F116" s="139">
        <v>22843</v>
      </c>
      <c r="G116" s="139">
        <v>36694.6666</v>
      </c>
      <c r="H116" s="139">
        <v>46993.6666</v>
      </c>
      <c r="I116" s="139">
        <v>33148.5382</v>
      </c>
      <c r="J116" s="140">
        <v>9.26</v>
      </c>
      <c r="K116" s="141">
        <v>0.4</v>
      </c>
      <c r="L116" s="141">
        <v>1.44</v>
      </c>
      <c r="M116" s="141">
        <v>7.53</v>
      </c>
      <c r="N116" s="141">
        <v>0</v>
      </c>
      <c r="O116" s="142">
        <v>170.5819</v>
      </c>
    </row>
    <row r="117" spans="1:15" ht="12.75">
      <c r="A117" s="143" t="s">
        <v>290</v>
      </c>
      <c r="B117" s="144" t="s">
        <v>291</v>
      </c>
      <c r="C117" s="145">
        <v>256.362</v>
      </c>
      <c r="D117" s="146">
        <v>24153.6736</v>
      </c>
      <c r="E117" s="147">
        <v>17495.3333</v>
      </c>
      <c r="F117" s="147">
        <v>20592.0924</v>
      </c>
      <c r="G117" s="147">
        <v>30424.6068</v>
      </c>
      <c r="H117" s="147">
        <v>42792</v>
      </c>
      <c r="I117" s="147">
        <v>26732.9753</v>
      </c>
      <c r="J117" s="148">
        <v>9.81</v>
      </c>
      <c r="K117" s="149">
        <v>0.02</v>
      </c>
      <c r="L117" s="149">
        <v>1.54</v>
      </c>
      <c r="M117" s="149">
        <v>8.87</v>
      </c>
      <c r="N117" s="149">
        <v>0</v>
      </c>
      <c r="O117" s="150">
        <v>166.2866</v>
      </c>
    </row>
    <row r="118" spans="1:15" ht="12.75">
      <c r="A118" s="135" t="s">
        <v>292</v>
      </c>
      <c r="B118" s="136" t="s">
        <v>293</v>
      </c>
      <c r="C118" s="137">
        <v>1880.7537</v>
      </c>
      <c r="D118" s="138">
        <v>21739.8665</v>
      </c>
      <c r="E118" s="139">
        <v>15973.6666</v>
      </c>
      <c r="F118" s="139">
        <v>18331</v>
      </c>
      <c r="G118" s="139">
        <v>27261.6666</v>
      </c>
      <c r="H118" s="139">
        <v>36779.5724</v>
      </c>
      <c r="I118" s="139">
        <v>24973.1702</v>
      </c>
      <c r="J118" s="140">
        <v>11.38</v>
      </c>
      <c r="K118" s="141">
        <v>0.09</v>
      </c>
      <c r="L118" s="141">
        <v>4.24</v>
      </c>
      <c r="M118" s="141">
        <v>8.03</v>
      </c>
      <c r="N118" s="141">
        <v>0.11</v>
      </c>
      <c r="O118" s="142">
        <v>168.9599</v>
      </c>
    </row>
    <row r="119" spans="1:15" ht="12.75">
      <c r="A119" s="143" t="s">
        <v>294</v>
      </c>
      <c r="B119" s="144" t="s">
        <v>679</v>
      </c>
      <c r="C119" s="145">
        <v>60.0307</v>
      </c>
      <c r="D119" s="146">
        <v>23033</v>
      </c>
      <c r="E119" s="147">
        <v>21148.2882</v>
      </c>
      <c r="F119" s="147">
        <v>22092</v>
      </c>
      <c r="G119" s="147">
        <v>24115.3333</v>
      </c>
      <c r="H119" s="147">
        <v>26650</v>
      </c>
      <c r="I119" s="147">
        <v>24140.7445</v>
      </c>
      <c r="J119" s="148">
        <v>1.31</v>
      </c>
      <c r="K119" s="149">
        <v>0</v>
      </c>
      <c r="L119" s="149">
        <v>7.19</v>
      </c>
      <c r="M119" s="149">
        <v>7.09</v>
      </c>
      <c r="N119" s="149">
        <v>0</v>
      </c>
      <c r="O119" s="150">
        <v>170.7588</v>
      </c>
    </row>
    <row r="120" spans="1:15" ht="12.75">
      <c r="A120" s="135" t="s">
        <v>296</v>
      </c>
      <c r="B120" s="136" t="s">
        <v>297</v>
      </c>
      <c r="C120" s="137">
        <v>13.224</v>
      </c>
      <c r="D120" s="138">
        <v>9387.686</v>
      </c>
      <c r="E120" s="139">
        <v>8687.6784</v>
      </c>
      <c r="F120" s="139">
        <v>9262.4029</v>
      </c>
      <c r="G120" s="139">
        <v>10545.9129</v>
      </c>
      <c r="H120" s="139">
        <v>28700.7031</v>
      </c>
      <c r="I120" s="139">
        <v>14304.4531</v>
      </c>
      <c r="J120" s="140">
        <v>1.85</v>
      </c>
      <c r="K120" s="141">
        <v>0.05</v>
      </c>
      <c r="L120" s="141">
        <v>3.84</v>
      </c>
      <c r="M120" s="141">
        <v>4.63</v>
      </c>
      <c r="N120" s="141">
        <v>0</v>
      </c>
      <c r="O120" s="142">
        <v>169.8128</v>
      </c>
    </row>
    <row r="121" spans="1:15" ht="12.75">
      <c r="A121" s="143" t="s">
        <v>298</v>
      </c>
      <c r="B121" s="144" t="s">
        <v>299</v>
      </c>
      <c r="C121" s="145">
        <v>85.5602</v>
      </c>
      <c r="D121" s="146">
        <v>19217.6666</v>
      </c>
      <c r="E121" s="147">
        <v>13484.4739</v>
      </c>
      <c r="F121" s="147">
        <v>15383.6747</v>
      </c>
      <c r="G121" s="147">
        <v>22368.7071</v>
      </c>
      <c r="H121" s="147">
        <v>26337</v>
      </c>
      <c r="I121" s="147">
        <v>19817.0204</v>
      </c>
      <c r="J121" s="148">
        <v>4.92</v>
      </c>
      <c r="K121" s="149">
        <v>0.09</v>
      </c>
      <c r="L121" s="149">
        <v>1.65</v>
      </c>
      <c r="M121" s="149">
        <v>7.85</v>
      </c>
      <c r="N121" s="149">
        <v>0</v>
      </c>
      <c r="O121" s="150">
        <v>169.7248</v>
      </c>
    </row>
    <row r="122" spans="1:15" ht="12.75">
      <c r="A122" s="135" t="s">
        <v>300</v>
      </c>
      <c r="B122" s="136" t="s">
        <v>301</v>
      </c>
      <c r="C122" s="137">
        <v>17.5882</v>
      </c>
      <c r="D122" s="138">
        <v>24732.6666</v>
      </c>
      <c r="E122" s="139">
        <v>21019</v>
      </c>
      <c r="F122" s="139">
        <v>22113</v>
      </c>
      <c r="G122" s="139">
        <v>26811.7537</v>
      </c>
      <c r="H122" s="139">
        <v>35659.6915</v>
      </c>
      <c r="I122" s="139">
        <v>26601.7633</v>
      </c>
      <c r="J122" s="140">
        <v>8.31</v>
      </c>
      <c r="K122" s="141">
        <v>0.65</v>
      </c>
      <c r="L122" s="141">
        <v>2.74</v>
      </c>
      <c r="M122" s="141">
        <v>6.35</v>
      </c>
      <c r="N122" s="141">
        <v>2.13</v>
      </c>
      <c r="O122" s="142">
        <v>172.0013</v>
      </c>
    </row>
    <row r="123" spans="1:15" ht="12.75">
      <c r="A123" s="143" t="s">
        <v>302</v>
      </c>
      <c r="B123" s="144" t="s">
        <v>680</v>
      </c>
      <c r="C123" s="145">
        <v>62.1834</v>
      </c>
      <c r="D123" s="146">
        <v>17626.9164</v>
      </c>
      <c r="E123" s="147">
        <v>11539.3333</v>
      </c>
      <c r="F123" s="147">
        <v>14270.8148</v>
      </c>
      <c r="G123" s="147">
        <v>20930.265</v>
      </c>
      <c r="H123" s="147">
        <v>25548</v>
      </c>
      <c r="I123" s="147">
        <v>17906.929</v>
      </c>
      <c r="J123" s="148">
        <v>8.99</v>
      </c>
      <c r="K123" s="149">
        <v>0.05</v>
      </c>
      <c r="L123" s="149">
        <v>3.41</v>
      </c>
      <c r="M123" s="149">
        <v>6.62</v>
      </c>
      <c r="N123" s="149">
        <v>0</v>
      </c>
      <c r="O123" s="150">
        <v>167.5878</v>
      </c>
    </row>
    <row r="124" spans="1:15" ht="12.75">
      <c r="A124" s="135" t="s">
        <v>304</v>
      </c>
      <c r="B124" s="136" t="s">
        <v>305</v>
      </c>
      <c r="C124" s="137">
        <v>213.8985</v>
      </c>
      <c r="D124" s="138">
        <v>16032.6253</v>
      </c>
      <c r="E124" s="139">
        <v>12844.7833</v>
      </c>
      <c r="F124" s="139">
        <v>14659.2</v>
      </c>
      <c r="G124" s="139">
        <v>18403.192</v>
      </c>
      <c r="H124" s="139">
        <v>23380.3333</v>
      </c>
      <c r="I124" s="139">
        <v>17423.4215</v>
      </c>
      <c r="J124" s="140">
        <v>4.61</v>
      </c>
      <c r="K124" s="141">
        <v>0.09</v>
      </c>
      <c r="L124" s="141">
        <v>2.9</v>
      </c>
      <c r="M124" s="141">
        <v>7.32</v>
      </c>
      <c r="N124" s="141">
        <v>0</v>
      </c>
      <c r="O124" s="142">
        <v>171.1203</v>
      </c>
    </row>
    <row r="125" spans="1:15" ht="12.75">
      <c r="A125" s="143" t="s">
        <v>306</v>
      </c>
      <c r="B125" s="144" t="s">
        <v>307</v>
      </c>
      <c r="C125" s="145">
        <v>1088.6486</v>
      </c>
      <c r="D125" s="146">
        <v>20000</v>
      </c>
      <c r="E125" s="147">
        <v>14560</v>
      </c>
      <c r="F125" s="147">
        <v>16736</v>
      </c>
      <c r="G125" s="147">
        <v>24482.3333</v>
      </c>
      <c r="H125" s="147">
        <v>30642</v>
      </c>
      <c r="I125" s="147">
        <v>21926.2099</v>
      </c>
      <c r="J125" s="148">
        <v>9.87</v>
      </c>
      <c r="K125" s="149">
        <v>0.22</v>
      </c>
      <c r="L125" s="149">
        <v>1.75</v>
      </c>
      <c r="M125" s="149">
        <v>7.92</v>
      </c>
      <c r="N125" s="149">
        <v>0</v>
      </c>
      <c r="O125" s="150">
        <v>169.7702</v>
      </c>
    </row>
    <row r="126" spans="1:15" ht="12.75">
      <c r="A126" s="135" t="s">
        <v>308</v>
      </c>
      <c r="B126" s="136" t="s">
        <v>309</v>
      </c>
      <c r="C126" s="137">
        <v>288.7656</v>
      </c>
      <c r="D126" s="138">
        <v>19802.3333</v>
      </c>
      <c r="E126" s="139">
        <v>14495.3333</v>
      </c>
      <c r="F126" s="139">
        <v>16650</v>
      </c>
      <c r="G126" s="139">
        <v>23677.6666</v>
      </c>
      <c r="H126" s="139">
        <v>28673.6545</v>
      </c>
      <c r="I126" s="139">
        <v>21386.3051</v>
      </c>
      <c r="J126" s="140">
        <v>13.18</v>
      </c>
      <c r="K126" s="141">
        <v>0.15</v>
      </c>
      <c r="L126" s="141">
        <v>1.35</v>
      </c>
      <c r="M126" s="141">
        <v>7.19</v>
      </c>
      <c r="N126" s="141">
        <v>0</v>
      </c>
      <c r="O126" s="142">
        <v>168.4527</v>
      </c>
    </row>
    <row r="127" spans="1:15" ht="12.75">
      <c r="A127" s="143" t="s">
        <v>310</v>
      </c>
      <c r="B127" s="144" t="s">
        <v>311</v>
      </c>
      <c r="C127" s="145">
        <v>19.1393</v>
      </c>
      <c r="D127" s="146">
        <v>22017.6666</v>
      </c>
      <c r="E127" s="147">
        <v>15950.0186</v>
      </c>
      <c r="F127" s="147">
        <v>19914.6666</v>
      </c>
      <c r="G127" s="147">
        <v>26185.6666</v>
      </c>
      <c r="H127" s="147">
        <v>27007.6666</v>
      </c>
      <c r="I127" s="147">
        <v>22268.1113</v>
      </c>
      <c r="J127" s="148">
        <v>6.42</v>
      </c>
      <c r="K127" s="149">
        <v>0</v>
      </c>
      <c r="L127" s="149">
        <v>2.05</v>
      </c>
      <c r="M127" s="149">
        <v>6.62</v>
      </c>
      <c r="N127" s="149">
        <v>0</v>
      </c>
      <c r="O127" s="150">
        <v>165.8519</v>
      </c>
    </row>
    <row r="128" spans="1:15" ht="12.75">
      <c r="A128" s="135" t="s">
        <v>312</v>
      </c>
      <c r="B128" s="136" t="s">
        <v>313</v>
      </c>
      <c r="C128" s="137">
        <v>230.131</v>
      </c>
      <c r="D128" s="138">
        <v>23795</v>
      </c>
      <c r="E128" s="139">
        <v>16487.2466</v>
      </c>
      <c r="F128" s="139">
        <v>18711.42</v>
      </c>
      <c r="G128" s="139">
        <v>32560</v>
      </c>
      <c r="H128" s="139">
        <v>43754</v>
      </c>
      <c r="I128" s="139">
        <v>27416.305</v>
      </c>
      <c r="J128" s="140">
        <v>17.68</v>
      </c>
      <c r="K128" s="141">
        <v>0</v>
      </c>
      <c r="L128" s="141">
        <v>0.19</v>
      </c>
      <c r="M128" s="141">
        <v>6.73</v>
      </c>
      <c r="N128" s="141">
        <v>0</v>
      </c>
      <c r="O128" s="142">
        <v>168.8471</v>
      </c>
    </row>
    <row r="129" spans="1:15" ht="12.75">
      <c r="A129" s="143" t="s">
        <v>314</v>
      </c>
      <c r="B129" s="144" t="s">
        <v>315</v>
      </c>
      <c r="C129" s="145">
        <v>2025.9043</v>
      </c>
      <c r="D129" s="146">
        <v>17703.3333</v>
      </c>
      <c r="E129" s="147">
        <v>13567.0607</v>
      </c>
      <c r="F129" s="147">
        <v>15111.6666</v>
      </c>
      <c r="G129" s="147">
        <v>21270</v>
      </c>
      <c r="H129" s="147">
        <v>25548.7618</v>
      </c>
      <c r="I129" s="147">
        <v>18905.7481</v>
      </c>
      <c r="J129" s="148">
        <v>14.52</v>
      </c>
      <c r="K129" s="149">
        <v>0.6</v>
      </c>
      <c r="L129" s="149">
        <v>2.72</v>
      </c>
      <c r="M129" s="149">
        <v>8.05</v>
      </c>
      <c r="N129" s="149">
        <v>0.02</v>
      </c>
      <c r="O129" s="150">
        <v>169.7458</v>
      </c>
    </row>
    <row r="130" spans="1:15" ht="12.75">
      <c r="A130" s="135" t="s">
        <v>316</v>
      </c>
      <c r="B130" s="136" t="s">
        <v>317</v>
      </c>
      <c r="C130" s="137">
        <v>331.1165</v>
      </c>
      <c r="D130" s="138">
        <v>20571.6666</v>
      </c>
      <c r="E130" s="139">
        <v>14098</v>
      </c>
      <c r="F130" s="139">
        <v>17147.3333</v>
      </c>
      <c r="G130" s="139">
        <v>26994</v>
      </c>
      <c r="H130" s="139">
        <v>35966.3333</v>
      </c>
      <c r="I130" s="139">
        <v>23379.7524</v>
      </c>
      <c r="J130" s="140">
        <v>9.66</v>
      </c>
      <c r="K130" s="141">
        <v>0.36</v>
      </c>
      <c r="L130" s="141">
        <v>0.93</v>
      </c>
      <c r="M130" s="141">
        <v>9.2</v>
      </c>
      <c r="N130" s="141">
        <v>0</v>
      </c>
      <c r="O130" s="142">
        <v>166.9584</v>
      </c>
    </row>
    <row r="131" spans="1:15" ht="12.75">
      <c r="A131" s="143" t="s">
        <v>318</v>
      </c>
      <c r="B131" s="144" t="s">
        <v>319</v>
      </c>
      <c r="C131" s="145">
        <v>418.0864</v>
      </c>
      <c r="D131" s="146">
        <v>23504.6666</v>
      </c>
      <c r="E131" s="147">
        <v>16495.647</v>
      </c>
      <c r="F131" s="147">
        <v>19323.6666</v>
      </c>
      <c r="G131" s="147">
        <v>28947</v>
      </c>
      <c r="H131" s="147">
        <v>36497.6666</v>
      </c>
      <c r="I131" s="147">
        <v>25236.5084</v>
      </c>
      <c r="J131" s="148">
        <v>8.84</v>
      </c>
      <c r="K131" s="149">
        <v>0.93</v>
      </c>
      <c r="L131" s="149">
        <v>6.37</v>
      </c>
      <c r="M131" s="149">
        <v>7.56</v>
      </c>
      <c r="N131" s="149">
        <v>0.06</v>
      </c>
      <c r="O131" s="150">
        <v>167.8279</v>
      </c>
    </row>
    <row r="132" spans="1:15" ht="12.75">
      <c r="A132" s="135" t="s">
        <v>320</v>
      </c>
      <c r="B132" s="136" t="s">
        <v>321</v>
      </c>
      <c r="C132" s="137">
        <v>94.5492</v>
      </c>
      <c r="D132" s="138">
        <v>17609.6334</v>
      </c>
      <c r="E132" s="139">
        <v>13544.3333</v>
      </c>
      <c r="F132" s="139">
        <v>15037.6666</v>
      </c>
      <c r="G132" s="139">
        <v>20423.6666</v>
      </c>
      <c r="H132" s="139">
        <v>23213</v>
      </c>
      <c r="I132" s="139">
        <v>18303.8028</v>
      </c>
      <c r="J132" s="140">
        <v>7.45</v>
      </c>
      <c r="K132" s="141">
        <v>0</v>
      </c>
      <c r="L132" s="141">
        <v>0.73</v>
      </c>
      <c r="M132" s="141">
        <v>9.84</v>
      </c>
      <c r="N132" s="141">
        <v>0</v>
      </c>
      <c r="O132" s="142">
        <v>168.5212</v>
      </c>
    </row>
    <row r="133" spans="1:15" ht="12.75">
      <c r="A133" s="143" t="s">
        <v>322</v>
      </c>
      <c r="B133" s="144" t="s">
        <v>323</v>
      </c>
      <c r="C133" s="145">
        <v>1652.9427</v>
      </c>
      <c r="D133" s="146">
        <v>16546.523</v>
      </c>
      <c r="E133" s="147">
        <v>14741.9913</v>
      </c>
      <c r="F133" s="147">
        <v>15432.9585</v>
      </c>
      <c r="G133" s="147">
        <v>18416.2788</v>
      </c>
      <c r="H133" s="147">
        <v>21268.8113</v>
      </c>
      <c r="I133" s="147">
        <v>17314.971</v>
      </c>
      <c r="J133" s="148">
        <v>6.08</v>
      </c>
      <c r="K133" s="149">
        <v>0.45</v>
      </c>
      <c r="L133" s="149">
        <v>2.9</v>
      </c>
      <c r="M133" s="149">
        <v>8.42</v>
      </c>
      <c r="N133" s="149">
        <v>0</v>
      </c>
      <c r="O133" s="150">
        <v>163.6113</v>
      </c>
    </row>
    <row r="134" spans="1:15" ht="12.75">
      <c r="A134" s="135" t="s">
        <v>324</v>
      </c>
      <c r="B134" s="136" t="s">
        <v>325</v>
      </c>
      <c r="C134" s="137">
        <v>13.5692</v>
      </c>
      <c r="D134" s="138">
        <v>28986</v>
      </c>
      <c r="E134" s="139">
        <v>19035.6666</v>
      </c>
      <c r="F134" s="139">
        <v>20619.3333</v>
      </c>
      <c r="G134" s="139">
        <v>34960.6666</v>
      </c>
      <c r="H134" s="139">
        <v>40033.3333</v>
      </c>
      <c r="I134" s="139">
        <v>28737.9385</v>
      </c>
      <c r="J134" s="140">
        <v>10.25</v>
      </c>
      <c r="K134" s="141">
        <v>0</v>
      </c>
      <c r="L134" s="141">
        <v>5.98</v>
      </c>
      <c r="M134" s="141">
        <v>3.8</v>
      </c>
      <c r="N134" s="141">
        <v>2.47</v>
      </c>
      <c r="O134" s="142">
        <v>161.1231</v>
      </c>
    </row>
    <row r="135" spans="1:15" ht="12.75">
      <c r="A135" s="143" t="s">
        <v>326</v>
      </c>
      <c r="B135" s="144" t="s">
        <v>327</v>
      </c>
      <c r="C135" s="145">
        <v>183.6196</v>
      </c>
      <c r="D135" s="146">
        <v>17716.16</v>
      </c>
      <c r="E135" s="147">
        <v>12627.2477</v>
      </c>
      <c r="F135" s="147">
        <v>14791.6666</v>
      </c>
      <c r="G135" s="147">
        <v>20927.1612</v>
      </c>
      <c r="H135" s="147">
        <v>28234.6666</v>
      </c>
      <c r="I135" s="147">
        <v>21467.9418</v>
      </c>
      <c r="J135" s="148">
        <v>16.6</v>
      </c>
      <c r="K135" s="149">
        <v>0.08</v>
      </c>
      <c r="L135" s="149">
        <v>6.7</v>
      </c>
      <c r="M135" s="149">
        <v>7.48</v>
      </c>
      <c r="N135" s="149">
        <v>0</v>
      </c>
      <c r="O135" s="150">
        <v>169.4012</v>
      </c>
    </row>
    <row r="136" spans="1:15" ht="12.75">
      <c r="A136" s="135" t="s">
        <v>328</v>
      </c>
      <c r="B136" s="136" t="s">
        <v>329</v>
      </c>
      <c r="C136" s="137">
        <v>433.4538</v>
      </c>
      <c r="D136" s="138">
        <v>21342.3333</v>
      </c>
      <c r="E136" s="139">
        <v>15923.8641</v>
      </c>
      <c r="F136" s="139">
        <v>18460.6007</v>
      </c>
      <c r="G136" s="139">
        <v>24214.6666</v>
      </c>
      <c r="H136" s="139">
        <v>27844</v>
      </c>
      <c r="I136" s="139">
        <v>21963.8771</v>
      </c>
      <c r="J136" s="140">
        <v>17.05</v>
      </c>
      <c r="K136" s="141">
        <v>0.2</v>
      </c>
      <c r="L136" s="141">
        <v>1.69</v>
      </c>
      <c r="M136" s="141">
        <v>6.61</v>
      </c>
      <c r="N136" s="141">
        <v>0</v>
      </c>
      <c r="O136" s="142">
        <v>167.9539</v>
      </c>
    </row>
    <row r="137" spans="1:15" ht="12.75">
      <c r="A137" s="143" t="s">
        <v>330</v>
      </c>
      <c r="B137" s="144" t="s">
        <v>331</v>
      </c>
      <c r="C137" s="145">
        <v>1126.9293</v>
      </c>
      <c r="D137" s="146">
        <v>19853.5856</v>
      </c>
      <c r="E137" s="147">
        <v>17116.8937</v>
      </c>
      <c r="F137" s="147">
        <v>18405.468</v>
      </c>
      <c r="G137" s="147">
        <v>22162.2447</v>
      </c>
      <c r="H137" s="147">
        <v>30966.6666</v>
      </c>
      <c r="I137" s="147">
        <v>22064.0919</v>
      </c>
      <c r="J137" s="148">
        <v>12.43</v>
      </c>
      <c r="K137" s="149">
        <v>0.08</v>
      </c>
      <c r="L137" s="149">
        <v>1.25</v>
      </c>
      <c r="M137" s="149">
        <v>7.79</v>
      </c>
      <c r="N137" s="149">
        <v>0.02</v>
      </c>
      <c r="O137" s="150">
        <v>162.7575</v>
      </c>
    </row>
    <row r="138" spans="1:15" ht="12.75">
      <c r="A138" s="135" t="s">
        <v>332</v>
      </c>
      <c r="B138" s="136" t="s">
        <v>333</v>
      </c>
      <c r="C138" s="137">
        <v>1628.2002</v>
      </c>
      <c r="D138" s="138">
        <v>14408.6666</v>
      </c>
      <c r="E138" s="139">
        <v>11077.9273</v>
      </c>
      <c r="F138" s="139">
        <v>12655.5917</v>
      </c>
      <c r="G138" s="139">
        <v>15585.6666</v>
      </c>
      <c r="H138" s="139">
        <v>17581.0999</v>
      </c>
      <c r="I138" s="139">
        <v>14367.8096</v>
      </c>
      <c r="J138" s="140">
        <v>7.57</v>
      </c>
      <c r="K138" s="141">
        <v>0.72</v>
      </c>
      <c r="L138" s="141">
        <v>3.66</v>
      </c>
      <c r="M138" s="141">
        <v>8.69</v>
      </c>
      <c r="N138" s="141">
        <v>0.08</v>
      </c>
      <c r="O138" s="142">
        <v>170.894</v>
      </c>
    </row>
    <row r="139" spans="1:15" ht="12.75">
      <c r="A139" s="143" t="s">
        <v>334</v>
      </c>
      <c r="B139" s="144" t="s">
        <v>335</v>
      </c>
      <c r="C139" s="145">
        <v>247.465</v>
      </c>
      <c r="D139" s="146">
        <v>20260.3333</v>
      </c>
      <c r="E139" s="147">
        <v>14902</v>
      </c>
      <c r="F139" s="147">
        <v>18203.0769</v>
      </c>
      <c r="G139" s="147">
        <v>22889.2001</v>
      </c>
      <c r="H139" s="147">
        <v>24235.231</v>
      </c>
      <c r="I139" s="147">
        <v>20212.3904</v>
      </c>
      <c r="J139" s="148">
        <v>4.05</v>
      </c>
      <c r="K139" s="149">
        <v>0.74</v>
      </c>
      <c r="L139" s="149">
        <v>11.15</v>
      </c>
      <c r="M139" s="149">
        <v>9.12</v>
      </c>
      <c r="N139" s="149">
        <v>0</v>
      </c>
      <c r="O139" s="150">
        <v>162.5463</v>
      </c>
    </row>
    <row r="140" spans="1:15" ht="12.75">
      <c r="A140" s="135" t="s">
        <v>336</v>
      </c>
      <c r="B140" s="136" t="s">
        <v>337</v>
      </c>
      <c r="C140" s="137">
        <v>298.2074</v>
      </c>
      <c r="D140" s="138">
        <v>15915.3333</v>
      </c>
      <c r="E140" s="139">
        <v>11431.6666</v>
      </c>
      <c r="F140" s="139">
        <v>13421.721</v>
      </c>
      <c r="G140" s="139">
        <v>19544.3333</v>
      </c>
      <c r="H140" s="139">
        <v>27910</v>
      </c>
      <c r="I140" s="139">
        <v>18308.8226</v>
      </c>
      <c r="J140" s="140">
        <v>21.62</v>
      </c>
      <c r="K140" s="141">
        <v>0.17</v>
      </c>
      <c r="L140" s="141">
        <v>11.08</v>
      </c>
      <c r="M140" s="141">
        <v>5.65</v>
      </c>
      <c r="N140" s="141">
        <v>0</v>
      </c>
      <c r="O140" s="142">
        <v>162.9644</v>
      </c>
    </row>
    <row r="141" spans="1:15" ht="12.75">
      <c r="A141" s="143" t="s">
        <v>338</v>
      </c>
      <c r="B141" s="144" t="s">
        <v>339</v>
      </c>
      <c r="C141" s="145">
        <v>41.7907</v>
      </c>
      <c r="D141" s="146">
        <v>17847.2198</v>
      </c>
      <c r="E141" s="147">
        <v>14784.8024</v>
      </c>
      <c r="F141" s="147">
        <v>15973.4011</v>
      </c>
      <c r="G141" s="147">
        <v>27618.3333</v>
      </c>
      <c r="H141" s="147">
        <v>42671.6666</v>
      </c>
      <c r="I141" s="147">
        <v>23805.033</v>
      </c>
      <c r="J141" s="148">
        <v>10.08</v>
      </c>
      <c r="K141" s="149">
        <v>0.47</v>
      </c>
      <c r="L141" s="149">
        <v>4.18</v>
      </c>
      <c r="M141" s="149">
        <v>7.02</v>
      </c>
      <c r="N141" s="149">
        <v>0.42</v>
      </c>
      <c r="O141" s="150">
        <v>164.1468</v>
      </c>
    </row>
    <row r="142" spans="1:15" ht="12.75">
      <c r="A142" s="135" t="s">
        <v>340</v>
      </c>
      <c r="B142" s="136" t="s">
        <v>341</v>
      </c>
      <c r="C142" s="137">
        <v>137.7097</v>
      </c>
      <c r="D142" s="138">
        <v>16743.3333</v>
      </c>
      <c r="E142" s="139">
        <v>11835.7004</v>
      </c>
      <c r="F142" s="139">
        <v>14155</v>
      </c>
      <c r="G142" s="139">
        <v>20630.3333</v>
      </c>
      <c r="H142" s="139">
        <v>24945</v>
      </c>
      <c r="I142" s="139">
        <v>18135.8332</v>
      </c>
      <c r="J142" s="140">
        <v>8.81</v>
      </c>
      <c r="K142" s="141">
        <v>0.17</v>
      </c>
      <c r="L142" s="141">
        <v>3.87</v>
      </c>
      <c r="M142" s="141">
        <v>7.7</v>
      </c>
      <c r="N142" s="141">
        <v>0</v>
      </c>
      <c r="O142" s="142">
        <v>168.1084</v>
      </c>
    </row>
    <row r="143" spans="1:15" ht="12.75">
      <c r="A143" s="143" t="s">
        <v>342</v>
      </c>
      <c r="B143" s="144" t="s">
        <v>343</v>
      </c>
      <c r="C143" s="145">
        <v>198.763</v>
      </c>
      <c r="D143" s="146">
        <v>22672.8971</v>
      </c>
      <c r="E143" s="147">
        <v>11843</v>
      </c>
      <c r="F143" s="147">
        <v>15552.6666</v>
      </c>
      <c r="G143" s="147">
        <v>28596.6666</v>
      </c>
      <c r="H143" s="147">
        <v>35566.7651</v>
      </c>
      <c r="I143" s="147">
        <v>23851.686</v>
      </c>
      <c r="J143" s="148">
        <v>27.14</v>
      </c>
      <c r="K143" s="149">
        <v>0.37</v>
      </c>
      <c r="L143" s="149">
        <v>1.84</v>
      </c>
      <c r="M143" s="149">
        <v>8.34</v>
      </c>
      <c r="N143" s="149">
        <v>0</v>
      </c>
      <c r="O143" s="150">
        <v>167.9717</v>
      </c>
    </row>
    <row r="144" spans="1:15" ht="12.75">
      <c r="A144" s="135" t="s">
        <v>344</v>
      </c>
      <c r="B144" s="136" t="s">
        <v>345</v>
      </c>
      <c r="C144" s="137">
        <v>203.8875</v>
      </c>
      <c r="D144" s="138">
        <v>18414.8948</v>
      </c>
      <c r="E144" s="139">
        <v>13594.3333</v>
      </c>
      <c r="F144" s="139">
        <v>14964</v>
      </c>
      <c r="G144" s="139">
        <v>21909.2608</v>
      </c>
      <c r="H144" s="139">
        <v>25984.367</v>
      </c>
      <c r="I144" s="139">
        <v>19370.5164</v>
      </c>
      <c r="J144" s="140">
        <v>2.63</v>
      </c>
      <c r="K144" s="141">
        <v>0.15</v>
      </c>
      <c r="L144" s="141">
        <v>1.7</v>
      </c>
      <c r="M144" s="141">
        <v>8.24</v>
      </c>
      <c r="N144" s="141">
        <v>0</v>
      </c>
      <c r="O144" s="142">
        <v>172.1418</v>
      </c>
    </row>
    <row r="145" spans="1:15" ht="12.75">
      <c r="A145" s="143" t="s">
        <v>346</v>
      </c>
      <c r="B145" s="144" t="s">
        <v>347</v>
      </c>
      <c r="C145" s="145">
        <v>294.4278</v>
      </c>
      <c r="D145" s="146">
        <v>26494.0794</v>
      </c>
      <c r="E145" s="147">
        <v>24054.2431</v>
      </c>
      <c r="F145" s="147">
        <v>25241.9591</v>
      </c>
      <c r="G145" s="147">
        <v>28450.3099</v>
      </c>
      <c r="H145" s="147">
        <v>30664.396</v>
      </c>
      <c r="I145" s="147">
        <v>26871.301</v>
      </c>
      <c r="J145" s="148">
        <v>6.62</v>
      </c>
      <c r="K145" s="149">
        <v>2.15</v>
      </c>
      <c r="L145" s="149">
        <v>18.58</v>
      </c>
      <c r="M145" s="149">
        <v>9.23</v>
      </c>
      <c r="N145" s="149">
        <v>0</v>
      </c>
      <c r="O145" s="150">
        <v>165.1969</v>
      </c>
    </row>
    <row r="146" spans="1:15" ht="12.75">
      <c r="A146" s="135" t="s">
        <v>348</v>
      </c>
      <c r="B146" s="136" t="s">
        <v>349</v>
      </c>
      <c r="C146" s="137">
        <v>97.6942</v>
      </c>
      <c r="D146" s="138">
        <v>19092.9154</v>
      </c>
      <c r="E146" s="139">
        <v>13958.4221</v>
      </c>
      <c r="F146" s="139">
        <v>16785.6666</v>
      </c>
      <c r="G146" s="139">
        <v>22127.3333</v>
      </c>
      <c r="H146" s="139">
        <v>30207.6666</v>
      </c>
      <c r="I146" s="139">
        <v>20294.6937</v>
      </c>
      <c r="J146" s="140">
        <v>15.67</v>
      </c>
      <c r="K146" s="141">
        <v>0.91</v>
      </c>
      <c r="L146" s="141">
        <v>4.47</v>
      </c>
      <c r="M146" s="141">
        <v>6.63</v>
      </c>
      <c r="N146" s="141">
        <v>0.05</v>
      </c>
      <c r="O146" s="142">
        <v>169.774</v>
      </c>
    </row>
    <row r="147" spans="1:15" ht="12.75">
      <c r="A147" s="143" t="s">
        <v>350</v>
      </c>
      <c r="B147" s="144" t="s">
        <v>351</v>
      </c>
      <c r="C147" s="145">
        <v>590.7164</v>
      </c>
      <c r="D147" s="146">
        <v>13790.717</v>
      </c>
      <c r="E147" s="147">
        <v>9633.3333</v>
      </c>
      <c r="F147" s="147">
        <v>10962</v>
      </c>
      <c r="G147" s="147">
        <v>16633.3333</v>
      </c>
      <c r="H147" s="147">
        <v>21136.3636</v>
      </c>
      <c r="I147" s="147">
        <v>14594.9739</v>
      </c>
      <c r="J147" s="148">
        <v>10.34</v>
      </c>
      <c r="K147" s="149">
        <v>0.32</v>
      </c>
      <c r="L147" s="149">
        <v>4.17</v>
      </c>
      <c r="M147" s="149">
        <v>6.8</v>
      </c>
      <c r="N147" s="149">
        <v>0</v>
      </c>
      <c r="O147" s="150">
        <v>170.2086</v>
      </c>
    </row>
    <row r="148" spans="1:15" ht="12.75">
      <c r="A148" s="135" t="s">
        <v>352</v>
      </c>
      <c r="B148" s="136" t="s">
        <v>353</v>
      </c>
      <c r="C148" s="137">
        <v>248.4497</v>
      </c>
      <c r="D148" s="138">
        <v>13922</v>
      </c>
      <c r="E148" s="139">
        <v>9498.8705</v>
      </c>
      <c r="F148" s="139">
        <v>11099.6225</v>
      </c>
      <c r="G148" s="139">
        <v>16324</v>
      </c>
      <c r="H148" s="139">
        <v>19087.3333</v>
      </c>
      <c r="I148" s="139">
        <v>14222.1121</v>
      </c>
      <c r="J148" s="140">
        <v>15.87</v>
      </c>
      <c r="K148" s="141">
        <v>1</v>
      </c>
      <c r="L148" s="141">
        <v>5.74</v>
      </c>
      <c r="M148" s="141">
        <v>6.53</v>
      </c>
      <c r="N148" s="141">
        <v>0</v>
      </c>
      <c r="O148" s="142">
        <v>172.7742</v>
      </c>
    </row>
    <row r="149" spans="1:15" ht="12.75">
      <c r="A149" s="143" t="s">
        <v>354</v>
      </c>
      <c r="B149" s="144" t="s">
        <v>355</v>
      </c>
      <c r="C149" s="145">
        <v>11.8916</v>
      </c>
      <c r="D149" s="146">
        <v>14547</v>
      </c>
      <c r="E149" s="147">
        <v>10721.3333</v>
      </c>
      <c r="F149" s="147">
        <v>10830</v>
      </c>
      <c r="G149" s="147">
        <v>19900.1032</v>
      </c>
      <c r="H149" s="147">
        <v>35882</v>
      </c>
      <c r="I149" s="147">
        <v>17396.6924</v>
      </c>
      <c r="J149" s="148">
        <v>6.18</v>
      </c>
      <c r="K149" s="149">
        <v>0.23</v>
      </c>
      <c r="L149" s="149">
        <v>8.74</v>
      </c>
      <c r="M149" s="149">
        <v>8.19</v>
      </c>
      <c r="N149" s="149">
        <v>0</v>
      </c>
      <c r="O149" s="150">
        <v>162.2705</v>
      </c>
    </row>
    <row r="150" spans="1:15" ht="12.75">
      <c r="A150" s="135" t="s">
        <v>356</v>
      </c>
      <c r="B150" s="136" t="s">
        <v>357</v>
      </c>
      <c r="C150" s="137">
        <v>94.979</v>
      </c>
      <c r="D150" s="138">
        <v>22551.6666</v>
      </c>
      <c r="E150" s="139">
        <v>13160.3333</v>
      </c>
      <c r="F150" s="139">
        <v>17552.3333</v>
      </c>
      <c r="G150" s="139">
        <v>27845.5162</v>
      </c>
      <c r="H150" s="139">
        <v>29713.8367</v>
      </c>
      <c r="I150" s="139">
        <v>22514.4523</v>
      </c>
      <c r="J150" s="140">
        <v>8.14</v>
      </c>
      <c r="K150" s="141">
        <v>1.64</v>
      </c>
      <c r="L150" s="141">
        <v>11.61</v>
      </c>
      <c r="M150" s="141">
        <v>10.72</v>
      </c>
      <c r="N150" s="141">
        <v>4.89</v>
      </c>
      <c r="O150" s="142">
        <v>168.9986</v>
      </c>
    </row>
    <row r="151" spans="1:15" ht="12.75">
      <c r="A151" s="143" t="s">
        <v>358</v>
      </c>
      <c r="B151" s="144" t="s">
        <v>359</v>
      </c>
      <c r="C151" s="145">
        <v>1873.5231</v>
      </c>
      <c r="D151" s="146">
        <v>11073.3333</v>
      </c>
      <c r="E151" s="147">
        <v>9003</v>
      </c>
      <c r="F151" s="147">
        <v>9714.2275</v>
      </c>
      <c r="G151" s="147">
        <v>13711.461</v>
      </c>
      <c r="H151" s="147">
        <v>17519.8204</v>
      </c>
      <c r="I151" s="147">
        <v>12422.211</v>
      </c>
      <c r="J151" s="148">
        <v>7.44</v>
      </c>
      <c r="K151" s="149">
        <v>1.43</v>
      </c>
      <c r="L151" s="149">
        <v>6.4</v>
      </c>
      <c r="M151" s="149">
        <v>5.41</v>
      </c>
      <c r="N151" s="149">
        <v>0</v>
      </c>
      <c r="O151" s="150">
        <v>172.7615</v>
      </c>
    </row>
    <row r="152" spans="1:15" ht="12.75">
      <c r="A152" s="135" t="s">
        <v>360</v>
      </c>
      <c r="B152" s="136" t="s">
        <v>361</v>
      </c>
      <c r="C152" s="137">
        <v>5180.3682</v>
      </c>
      <c r="D152" s="138">
        <v>14563.7187</v>
      </c>
      <c r="E152" s="139">
        <v>10885</v>
      </c>
      <c r="F152" s="139">
        <v>12270.5778</v>
      </c>
      <c r="G152" s="139">
        <v>16827</v>
      </c>
      <c r="H152" s="139">
        <v>21210.9786</v>
      </c>
      <c r="I152" s="139">
        <v>15502.9463</v>
      </c>
      <c r="J152" s="140">
        <v>10.34</v>
      </c>
      <c r="K152" s="141">
        <v>0.43</v>
      </c>
      <c r="L152" s="141">
        <v>3.84</v>
      </c>
      <c r="M152" s="141">
        <v>7.76</v>
      </c>
      <c r="N152" s="141">
        <v>0</v>
      </c>
      <c r="O152" s="142">
        <v>171.3173</v>
      </c>
    </row>
    <row r="153" spans="1:15" ht="12.75">
      <c r="A153" s="143" t="s">
        <v>362</v>
      </c>
      <c r="B153" s="144" t="s">
        <v>363</v>
      </c>
      <c r="C153" s="145">
        <v>19.0309</v>
      </c>
      <c r="D153" s="146">
        <v>17766.463</v>
      </c>
      <c r="E153" s="147">
        <v>11831.3333</v>
      </c>
      <c r="F153" s="147">
        <v>15141.3333</v>
      </c>
      <c r="G153" s="147">
        <v>27004.6666</v>
      </c>
      <c r="H153" s="147">
        <v>46079.6666</v>
      </c>
      <c r="I153" s="147">
        <v>22709.9502</v>
      </c>
      <c r="J153" s="148">
        <v>36</v>
      </c>
      <c r="K153" s="149">
        <v>0.08</v>
      </c>
      <c r="L153" s="149">
        <v>1.7</v>
      </c>
      <c r="M153" s="149">
        <v>6</v>
      </c>
      <c r="N153" s="149">
        <v>0</v>
      </c>
      <c r="O153" s="150">
        <v>171.6226</v>
      </c>
    </row>
    <row r="154" spans="1:15" ht="12.75">
      <c r="A154" s="135" t="s">
        <v>364</v>
      </c>
      <c r="B154" s="136" t="s">
        <v>365</v>
      </c>
      <c r="C154" s="137">
        <v>14.0996</v>
      </c>
      <c r="D154" s="138">
        <v>13836.4444</v>
      </c>
      <c r="E154" s="139">
        <v>11910.9253</v>
      </c>
      <c r="F154" s="139">
        <v>12318.5894</v>
      </c>
      <c r="G154" s="139">
        <v>14988.3333</v>
      </c>
      <c r="H154" s="139">
        <v>17509.3333</v>
      </c>
      <c r="I154" s="139">
        <v>14138.3916</v>
      </c>
      <c r="J154" s="140">
        <v>14.33</v>
      </c>
      <c r="K154" s="141">
        <v>1.4</v>
      </c>
      <c r="L154" s="141">
        <v>2.71</v>
      </c>
      <c r="M154" s="141">
        <v>7.73</v>
      </c>
      <c r="N154" s="141">
        <v>0</v>
      </c>
      <c r="O154" s="142">
        <v>169.8275</v>
      </c>
    </row>
    <row r="155" spans="1:15" ht="12.75">
      <c r="A155" s="143" t="s">
        <v>366</v>
      </c>
      <c r="B155" s="144" t="s">
        <v>367</v>
      </c>
      <c r="C155" s="145">
        <v>39.2098</v>
      </c>
      <c r="D155" s="146">
        <v>12017.6666</v>
      </c>
      <c r="E155" s="147">
        <v>10581.3333</v>
      </c>
      <c r="F155" s="147">
        <v>11020.6666</v>
      </c>
      <c r="G155" s="147">
        <v>16450.3333</v>
      </c>
      <c r="H155" s="147">
        <v>18115.2063</v>
      </c>
      <c r="I155" s="147">
        <v>13467.1329</v>
      </c>
      <c r="J155" s="148">
        <v>2.81</v>
      </c>
      <c r="K155" s="149">
        <v>0.8</v>
      </c>
      <c r="L155" s="149">
        <v>2.75</v>
      </c>
      <c r="M155" s="149">
        <v>11.27</v>
      </c>
      <c r="N155" s="149">
        <v>0</v>
      </c>
      <c r="O155" s="150">
        <v>172.4444</v>
      </c>
    </row>
    <row r="156" spans="1:15" ht="12.75">
      <c r="A156" s="135" t="s">
        <v>368</v>
      </c>
      <c r="B156" s="136" t="s">
        <v>681</v>
      </c>
      <c r="C156" s="137">
        <v>67.9677</v>
      </c>
      <c r="D156" s="138">
        <v>13242.9874</v>
      </c>
      <c r="E156" s="139">
        <v>11258.6666</v>
      </c>
      <c r="F156" s="139">
        <v>12138.4731</v>
      </c>
      <c r="G156" s="139">
        <v>14368</v>
      </c>
      <c r="H156" s="139">
        <v>18228</v>
      </c>
      <c r="I156" s="139">
        <v>14131.5382</v>
      </c>
      <c r="J156" s="140">
        <v>7.07</v>
      </c>
      <c r="K156" s="141">
        <v>0.43</v>
      </c>
      <c r="L156" s="141">
        <v>0.32</v>
      </c>
      <c r="M156" s="141">
        <v>8.68</v>
      </c>
      <c r="N156" s="141">
        <v>0</v>
      </c>
      <c r="O156" s="142">
        <v>172.2326</v>
      </c>
    </row>
    <row r="157" spans="1:15" ht="12.75">
      <c r="A157" s="143" t="s">
        <v>370</v>
      </c>
      <c r="B157" s="144" t="s">
        <v>371</v>
      </c>
      <c r="C157" s="145">
        <v>104.2719</v>
      </c>
      <c r="D157" s="146">
        <v>12544.3333</v>
      </c>
      <c r="E157" s="147">
        <v>11044.6666</v>
      </c>
      <c r="F157" s="147">
        <v>11529.6666</v>
      </c>
      <c r="G157" s="147">
        <v>14036.3333</v>
      </c>
      <c r="H157" s="147">
        <v>16267.3333</v>
      </c>
      <c r="I157" s="147">
        <v>13252.0043</v>
      </c>
      <c r="J157" s="148">
        <v>1.37</v>
      </c>
      <c r="K157" s="149">
        <v>1.39</v>
      </c>
      <c r="L157" s="149">
        <v>1.93</v>
      </c>
      <c r="M157" s="149">
        <v>8.66</v>
      </c>
      <c r="N157" s="149">
        <v>0.11</v>
      </c>
      <c r="O157" s="150">
        <v>174.4214</v>
      </c>
    </row>
    <row r="158" spans="1:15" ht="12.75">
      <c r="A158" s="135" t="s">
        <v>372</v>
      </c>
      <c r="B158" s="136" t="s">
        <v>373</v>
      </c>
      <c r="C158" s="137">
        <v>242.0299</v>
      </c>
      <c r="D158" s="138">
        <v>15488</v>
      </c>
      <c r="E158" s="139">
        <v>11669.6666</v>
      </c>
      <c r="F158" s="139">
        <v>13141.4081</v>
      </c>
      <c r="G158" s="139">
        <v>18734.1684</v>
      </c>
      <c r="H158" s="139">
        <v>21259.6666</v>
      </c>
      <c r="I158" s="139">
        <v>16160.2368</v>
      </c>
      <c r="J158" s="140">
        <v>5.84</v>
      </c>
      <c r="K158" s="141">
        <v>0.84</v>
      </c>
      <c r="L158" s="141">
        <v>7.8</v>
      </c>
      <c r="M158" s="141">
        <v>8.56</v>
      </c>
      <c r="N158" s="141">
        <v>0.03</v>
      </c>
      <c r="O158" s="142">
        <v>185.7328</v>
      </c>
    </row>
    <row r="159" spans="1:15" ht="12.75">
      <c r="A159" s="143" t="s">
        <v>374</v>
      </c>
      <c r="B159" s="144" t="s">
        <v>375</v>
      </c>
      <c r="C159" s="145">
        <v>28.5174</v>
      </c>
      <c r="D159" s="146">
        <v>12442.9687</v>
      </c>
      <c r="E159" s="147">
        <v>11035.3695</v>
      </c>
      <c r="F159" s="147">
        <v>11736</v>
      </c>
      <c r="G159" s="147">
        <v>13234.0088</v>
      </c>
      <c r="H159" s="147">
        <v>15894.1451</v>
      </c>
      <c r="I159" s="147">
        <v>12906.6162</v>
      </c>
      <c r="J159" s="148">
        <v>1.03</v>
      </c>
      <c r="K159" s="149">
        <v>1.4</v>
      </c>
      <c r="L159" s="149">
        <v>6.49</v>
      </c>
      <c r="M159" s="149">
        <v>6.43</v>
      </c>
      <c r="N159" s="149">
        <v>0.05</v>
      </c>
      <c r="O159" s="150">
        <v>183.942</v>
      </c>
    </row>
    <row r="160" spans="1:15" ht="12.75">
      <c r="A160" s="135" t="s">
        <v>376</v>
      </c>
      <c r="B160" s="136" t="s">
        <v>682</v>
      </c>
      <c r="C160" s="137">
        <v>33.9815</v>
      </c>
      <c r="D160" s="138">
        <v>16073.9672</v>
      </c>
      <c r="E160" s="139">
        <v>11137.2664</v>
      </c>
      <c r="F160" s="139">
        <v>12244.0824</v>
      </c>
      <c r="G160" s="139">
        <v>17894</v>
      </c>
      <c r="H160" s="139">
        <v>19688.4629</v>
      </c>
      <c r="I160" s="139">
        <v>15592.1266</v>
      </c>
      <c r="J160" s="140">
        <v>13.02</v>
      </c>
      <c r="K160" s="141">
        <v>1.37</v>
      </c>
      <c r="L160" s="141">
        <v>3.17</v>
      </c>
      <c r="M160" s="141">
        <v>10.86</v>
      </c>
      <c r="N160" s="141">
        <v>0.41</v>
      </c>
      <c r="O160" s="142">
        <v>175.0872</v>
      </c>
    </row>
    <row r="161" spans="1:15" ht="12.75">
      <c r="A161" s="143" t="s">
        <v>378</v>
      </c>
      <c r="B161" s="144" t="s">
        <v>379</v>
      </c>
      <c r="C161" s="145">
        <v>69.5286</v>
      </c>
      <c r="D161" s="146">
        <v>13993</v>
      </c>
      <c r="E161" s="147">
        <v>9727.8774</v>
      </c>
      <c r="F161" s="147">
        <v>11550.3333</v>
      </c>
      <c r="G161" s="147">
        <v>16806.585</v>
      </c>
      <c r="H161" s="147">
        <v>18508.8263</v>
      </c>
      <c r="I161" s="147">
        <v>14432.5822</v>
      </c>
      <c r="J161" s="148">
        <v>8.04</v>
      </c>
      <c r="K161" s="149">
        <v>0.08</v>
      </c>
      <c r="L161" s="149">
        <v>0.11</v>
      </c>
      <c r="M161" s="149">
        <v>16.17</v>
      </c>
      <c r="N161" s="149">
        <v>0</v>
      </c>
      <c r="O161" s="150">
        <v>169.4242</v>
      </c>
    </row>
    <row r="162" spans="1:15" ht="12.75">
      <c r="A162" s="135" t="s">
        <v>380</v>
      </c>
      <c r="B162" s="136" t="s">
        <v>381</v>
      </c>
      <c r="C162" s="137">
        <v>101.27</v>
      </c>
      <c r="D162" s="138">
        <v>17654.7067</v>
      </c>
      <c r="E162" s="139">
        <v>12202.6666</v>
      </c>
      <c r="F162" s="139">
        <v>14662</v>
      </c>
      <c r="G162" s="139">
        <v>24471.3333</v>
      </c>
      <c r="H162" s="139">
        <v>27374.6484</v>
      </c>
      <c r="I162" s="139">
        <v>19292.3963</v>
      </c>
      <c r="J162" s="140">
        <v>5.65</v>
      </c>
      <c r="K162" s="141">
        <v>0.35</v>
      </c>
      <c r="L162" s="141">
        <v>1.08</v>
      </c>
      <c r="M162" s="141">
        <v>20.05</v>
      </c>
      <c r="N162" s="141">
        <v>0</v>
      </c>
      <c r="O162" s="142">
        <v>171.0807</v>
      </c>
    </row>
    <row r="163" spans="1:15" ht="12.75">
      <c r="A163" s="143" t="s">
        <v>384</v>
      </c>
      <c r="B163" s="144" t="s">
        <v>385</v>
      </c>
      <c r="C163" s="145">
        <v>731.61</v>
      </c>
      <c r="D163" s="146">
        <v>18744.469</v>
      </c>
      <c r="E163" s="147">
        <v>13421.3333</v>
      </c>
      <c r="F163" s="147">
        <v>15665.3134</v>
      </c>
      <c r="G163" s="147">
        <v>22315.3333</v>
      </c>
      <c r="H163" s="147">
        <v>26415</v>
      </c>
      <c r="I163" s="147">
        <v>19518.9834</v>
      </c>
      <c r="J163" s="148">
        <v>15.87</v>
      </c>
      <c r="K163" s="149">
        <v>1.76</v>
      </c>
      <c r="L163" s="149">
        <v>1.64</v>
      </c>
      <c r="M163" s="149">
        <v>15.24</v>
      </c>
      <c r="N163" s="149">
        <v>0.03</v>
      </c>
      <c r="O163" s="150">
        <v>173.9118</v>
      </c>
    </row>
    <row r="164" spans="1:15" ht="12.75">
      <c r="A164" s="135" t="s">
        <v>386</v>
      </c>
      <c r="B164" s="136" t="s">
        <v>683</v>
      </c>
      <c r="C164" s="137">
        <v>153.3845</v>
      </c>
      <c r="D164" s="138">
        <v>18854</v>
      </c>
      <c r="E164" s="139">
        <v>14697</v>
      </c>
      <c r="F164" s="139">
        <v>16444.3333</v>
      </c>
      <c r="G164" s="139">
        <v>21454.6666</v>
      </c>
      <c r="H164" s="139">
        <v>24486</v>
      </c>
      <c r="I164" s="139">
        <v>19612.8014</v>
      </c>
      <c r="J164" s="140">
        <v>7.95</v>
      </c>
      <c r="K164" s="141">
        <v>1.43</v>
      </c>
      <c r="L164" s="141">
        <v>2.53</v>
      </c>
      <c r="M164" s="141">
        <v>20.04</v>
      </c>
      <c r="N164" s="141">
        <v>0</v>
      </c>
      <c r="O164" s="142">
        <v>169.4055</v>
      </c>
    </row>
    <row r="165" spans="1:15" ht="12.75">
      <c r="A165" s="143" t="s">
        <v>388</v>
      </c>
      <c r="B165" s="144" t="s">
        <v>389</v>
      </c>
      <c r="C165" s="145">
        <v>282.2693</v>
      </c>
      <c r="D165" s="146">
        <v>20560</v>
      </c>
      <c r="E165" s="147">
        <v>15303</v>
      </c>
      <c r="F165" s="147">
        <v>17489.3333</v>
      </c>
      <c r="G165" s="147">
        <v>24011.9841</v>
      </c>
      <c r="H165" s="147">
        <v>28859.3333</v>
      </c>
      <c r="I165" s="147">
        <v>21274.7359</v>
      </c>
      <c r="J165" s="148">
        <v>14.26</v>
      </c>
      <c r="K165" s="149">
        <v>1.65</v>
      </c>
      <c r="L165" s="149">
        <v>1.83</v>
      </c>
      <c r="M165" s="149">
        <v>17.76</v>
      </c>
      <c r="N165" s="149">
        <v>0</v>
      </c>
      <c r="O165" s="150">
        <v>172.6226</v>
      </c>
    </row>
    <row r="166" spans="1:15" ht="12.75">
      <c r="A166" s="135" t="s">
        <v>390</v>
      </c>
      <c r="B166" s="136" t="s">
        <v>391</v>
      </c>
      <c r="C166" s="137">
        <v>101.6794</v>
      </c>
      <c r="D166" s="138">
        <v>19893.3333</v>
      </c>
      <c r="E166" s="139">
        <v>15952</v>
      </c>
      <c r="F166" s="139">
        <v>17301</v>
      </c>
      <c r="G166" s="139">
        <v>23384.0614</v>
      </c>
      <c r="H166" s="139">
        <v>29843</v>
      </c>
      <c r="I166" s="139">
        <v>21556.258</v>
      </c>
      <c r="J166" s="140">
        <v>10</v>
      </c>
      <c r="K166" s="141">
        <v>2.37</v>
      </c>
      <c r="L166" s="141">
        <v>1.95</v>
      </c>
      <c r="M166" s="141">
        <v>18.67</v>
      </c>
      <c r="N166" s="141">
        <v>0</v>
      </c>
      <c r="O166" s="142">
        <v>169.2035</v>
      </c>
    </row>
    <row r="167" spans="1:15" ht="12.75">
      <c r="A167" s="143" t="s">
        <v>392</v>
      </c>
      <c r="B167" s="144" t="s">
        <v>393</v>
      </c>
      <c r="C167" s="145">
        <v>26.1541</v>
      </c>
      <c r="D167" s="146">
        <v>19287</v>
      </c>
      <c r="E167" s="147">
        <v>14571</v>
      </c>
      <c r="F167" s="147">
        <v>16564.9634</v>
      </c>
      <c r="G167" s="147">
        <v>21852.3333</v>
      </c>
      <c r="H167" s="147">
        <v>23031.3333</v>
      </c>
      <c r="I167" s="147">
        <v>19095.3234</v>
      </c>
      <c r="J167" s="148">
        <v>26.22</v>
      </c>
      <c r="K167" s="149">
        <v>0.83</v>
      </c>
      <c r="L167" s="149">
        <v>0.79</v>
      </c>
      <c r="M167" s="149">
        <v>32.23</v>
      </c>
      <c r="N167" s="149">
        <v>0</v>
      </c>
      <c r="O167" s="150">
        <v>172.2268</v>
      </c>
    </row>
    <row r="168" spans="1:15" ht="12.75">
      <c r="A168" s="135" t="s">
        <v>394</v>
      </c>
      <c r="B168" s="136" t="s">
        <v>684</v>
      </c>
      <c r="C168" s="137">
        <v>537.7105</v>
      </c>
      <c r="D168" s="138">
        <v>17995</v>
      </c>
      <c r="E168" s="139">
        <v>12962</v>
      </c>
      <c r="F168" s="139">
        <v>15548</v>
      </c>
      <c r="G168" s="139">
        <v>21338</v>
      </c>
      <c r="H168" s="139">
        <v>24189.8728</v>
      </c>
      <c r="I168" s="139">
        <v>18666.8226</v>
      </c>
      <c r="J168" s="140">
        <v>10.87</v>
      </c>
      <c r="K168" s="141">
        <v>1.79</v>
      </c>
      <c r="L168" s="141">
        <v>1.24</v>
      </c>
      <c r="M168" s="141">
        <v>18.83</v>
      </c>
      <c r="N168" s="141">
        <v>0.16</v>
      </c>
      <c r="O168" s="142">
        <v>169.0428</v>
      </c>
    </row>
    <row r="169" spans="1:15" ht="12.75">
      <c r="A169" s="143" t="s">
        <v>396</v>
      </c>
      <c r="B169" s="144" t="s">
        <v>397</v>
      </c>
      <c r="C169" s="145">
        <v>16.8903</v>
      </c>
      <c r="D169" s="146">
        <v>21964.6666</v>
      </c>
      <c r="E169" s="147">
        <v>13605</v>
      </c>
      <c r="F169" s="147">
        <v>19607.8829</v>
      </c>
      <c r="G169" s="147">
        <v>24889.6666</v>
      </c>
      <c r="H169" s="147">
        <v>25579.3333</v>
      </c>
      <c r="I169" s="147">
        <v>21635.0744</v>
      </c>
      <c r="J169" s="148">
        <v>16.96</v>
      </c>
      <c r="K169" s="149">
        <v>1.43</v>
      </c>
      <c r="L169" s="149">
        <v>0</v>
      </c>
      <c r="M169" s="149">
        <v>16.13</v>
      </c>
      <c r="N169" s="149">
        <v>0</v>
      </c>
      <c r="O169" s="150">
        <v>178.3708</v>
      </c>
    </row>
    <row r="170" spans="1:15" ht="12.75">
      <c r="A170" s="135" t="s">
        <v>398</v>
      </c>
      <c r="B170" s="136" t="s">
        <v>399</v>
      </c>
      <c r="C170" s="137">
        <v>833.6831</v>
      </c>
      <c r="D170" s="138">
        <v>24059.6666</v>
      </c>
      <c r="E170" s="139">
        <v>16568.6666</v>
      </c>
      <c r="F170" s="139">
        <v>19373.3333</v>
      </c>
      <c r="G170" s="139">
        <v>27544.6666</v>
      </c>
      <c r="H170" s="139">
        <v>31000.3333</v>
      </c>
      <c r="I170" s="139">
        <v>24350.0728</v>
      </c>
      <c r="J170" s="140">
        <v>15.68</v>
      </c>
      <c r="K170" s="141">
        <v>1.17</v>
      </c>
      <c r="L170" s="141">
        <v>2.37</v>
      </c>
      <c r="M170" s="141">
        <v>9.03</v>
      </c>
      <c r="N170" s="141">
        <v>2.09</v>
      </c>
      <c r="O170" s="142">
        <v>171.1503</v>
      </c>
    </row>
    <row r="171" spans="1:15" ht="12.75">
      <c r="A171" s="143" t="s">
        <v>400</v>
      </c>
      <c r="B171" s="144" t="s">
        <v>401</v>
      </c>
      <c r="C171" s="145">
        <v>238.5581</v>
      </c>
      <c r="D171" s="146">
        <v>21299</v>
      </c>
      <c r="E171" s="147">
        <v>15051</v>
      </c>
      <c r="F171" s="147">
        <v>17495</v>
      </c>
      <c r="G171" s="147">
        <v>24920.211</v>
      </c>
      <c r="H171" s="147">
        <v>29154</v>
      </c>
      <c r="I171" s="147">
        <v>21729.8075</v>
      </c>
      <c r="J171" s="148">
        <v>11.06</v>
      </c>
      <c r="K171" s="149">
        <v>1.31</v>
      </c>
      <c r="L171" s="149">
        <v>5.29</v>
      </c>
      <c r="M171" s="149">
        <v>10.62</v>
      </c>
      <c r="N171" s="149">
        <v>2.08</v>
      </c>
      <c r="O171" s="150">
        <v>172.5417</v>
      </c>
    </row>
    <row r="172" spans="1:15" ht="12.75">
      <c r="A172" s="135" t="s">
        <v>402</v>
      </c>
      <c r="B172" s="136" t="s">
        <v>685</v>
      </c>
      <c r="C172" s="137">
        <v>23.356</v>
      </c>
      <c r="D172" s="138">
        <v>16945.9522</v>
      </c>
      <c r="E172" s="139">
        <v>12140</v>
      </c>
      <c r="F172" s="139">
        <v>14325.2852</v>
      </c>
      <c r="G172" s="139">
        <v>19840.3333</v>
      </c>
      <c r="H172" s="139">
        <v>23709.6304</v>
      </c>
      <c r="I172" s="139">
        <v>17273.0361</v>
      </c>
      <c r="J172" s="140">
        <v>20.51</v>
      </c>
      <c r="K172" s="141">
        <v>0.84</v>
      </c>
      <c r="L172" s="141">
        <v>1.5</v>
      </c>
      <c r="M172" s="141">
        <v>11.76</v>
      </c>
      <c r="N172" s="141">
        <v>0</v>
      </c>
      <c r="O172" s="142">
        <v>169.2534</v>
      </c>
    </row>
    <row r="173" spans="1:15" ht="12.75">
      <c r="A173" s="143" t="s">
        <v>404</v>
      </c>
      <c r="B173" s="144" t="s">
        <v>405</v>
      </c>
      <c r="C173" s="145">
        <v>24.7464</v>
      </c>
      <c r="D173" s="146">
        <v>18822</v>
      </c>
      <c r="E173" s="147">
        <v>13986</v>
      </c>
      <c r="F173" s="147">
        <v>15411.3333</v>
      </c>
      <c r="G173" s="147">
        <v>21558</v>
      </c>
      <c r="H173" s="147">
        <v>28220.3115</v>
      </c>
      <c r="I173" s="147">
        <v>19326.1324</v>
      </c>
      <c r="J173" s="148">
        <v>10.7</v>
      </c>
      <c r="K173" s="149">
        <v>3.22</v>
      </c>
      <c r="L173" s="149">
        <v>3.26</v>
      </c>
      <c r="M173" s="149">
        <v>6.63</v>
      </c>
      <c r="N173" s="149">
        <v>0</v>
      </c>
      <c r="O173" s="150">
        <v>181.1016</v>
      </c>
    </row>
    <row r="174" spans="1:15" ht="12.75">
      <c r="A174" s="135" t="s">
        <v>406</v>
      </c>
      <c r="B174" s="136" t="s">
        <v>407</v>
      </c>
      <c r="C174" s="137">
        <v>242.4976</v>
      </c>
      <c r="D174" s="138">
        <v>19171.3333</v>
      </c>
      <c r="E174" s="139">
        <v>14046.3333</v>
      </c>
      <c r="F174" s="139">
        <v>16187.3333</v>
      </c>
      <c r="G174" s="139">
        <v>21941.3333</v>
      </c>
      <c r="H174" s="139">
        <v>26635</v>
      </c>
      <c r="I174" s="139">
        <v>19890.8237</v>
      </c>
      <c r="J174" s="140">
        <v>11.53</v>
      </c>
      <c r="K174" s="141">
        <v>0.76</v>
      </c>
      <c r="L174" s="141">
        <v>6.27</v>
      </c>
      <c r="M174" s="141">
        <v>13.88</v>
      </c>
      <c r="N174" s="141">
        <v>0</v>
      </c>
      <c r="O174" s="142">
        <v>168.0152</v>
      </c>
    </row>
    <row r="175" spans="1:15" ht="12.75">
      <c r="A175" s="143" t="s">
        <v>408</v>
      </c>
      <c r="B175" s="144" t="s">
        <v>409</v>
      </c>
      <c r="C175" s="145">
        <v>319.904</v>
      </c>
      <c r="D175" s="146">
        <v>20960.0084</v>
      </c>
      <c r="E175" s="147">
        <v>15758.2902</v>
      </c>
      <c r="F175" s="147">
        <v>18102.4738</v>
      </c>
      <c r="G175" s="147">
        <v>23518</v>
      </c>
      <c r="H175" s="147">
        <v>25323.6666</v>
      </c>
      <c r="I175" s="147">
        <v>21482.9735</v>
      </c>
      <c r="J175" s="148">
        <v>12.58</v>
      </c>
      <c r="K175" s="149">
        <v>0.28</v>
      </c>
      <c r="L175" s="149">
        <v>12.69</v>
      </c>
      <c r="M175" s="149">
        <v>13.81</v>
      </c>
      <c r="N175" s="149">
        <v>0</v>
      </c>
      <c r="O175" s="150">
        <v>162.9719</v>
      </c>
    </row>
    <row r="176" spans="1:15" ht="12.75">
      <c r="A176" s="135" t="s">
        <v>410</v>
      </c>
      <c r="B176" s="136" t="s">
        <v>411</v>
      </c>
      <c r="C176" s="137">
        <v>831.729</v>
      </c>
      <c r="D176" s="138">
        <v>21222</v>
      </c>
      <c r="E176" s="139">
        <v>14867</v>
      </c>
      <c r="F176" s="139">
        <v>17921.6666</v>
      </c>
      <c r="G176" s="139">
        <v>24904.6666</v>
      </c>
      <c r="H176" s="139">
        <v>29224.0993</v>
      </c>
      <c r="I176" s="139">
        <v>22098.7062</v>
      </c>
      <c r="J176" s="140">
        <v>12.12</v>
      </c>
      <c r="K176" s="141">
        <v>1.08</v>
      </c>
      <c r="L176" s="141">
        <v>5.53</v>
      </c>
      <c r="M176" s="141">
        <v>14.27</v>
      </c>
      <c r="N176" s="141">
        <v>0.07</v>
      </c>
      <c r="O176" s="142">
        <v>167.8642</v>
      </c>
    </row>
    <row r="177" spans="1:15" ht="12.75">
      <c r="A177" s="143" t="s">
        <v>412</v>
      </c>
      <c r="B177" s="144" t="s">
        <v>413</v>
      </c>
      <c r="C177" s="145">
        <v>214.9758</v>
      </c>
      <c r="D177" s="146">
        <v>18807.6803</v>
      </c>
      <c r="E177" s="147">
        <v>11727.8046</v>
      </c>
      <c r="F177" s="147">
        <v>14841.973</v>
      </c>
      <c r="G177" s="147">
        <v>23950</v>
      </c>
      <c r="H177" s="147">
        <v>28123.6666</v>
      </c>
      <c r="I177" s="147">
        <v>19736.5926</v>
      </c>
      <c r="J177" s="148">
        <v>11.79</v>
      </c>
      <c r="K177" s="149">
        <v>1.04</v>
      </c>
      <c r="L177" s="149">
        <v>3.21</v>
      </c>
      <c r="M177" s="149">
        <v>9.95</v>
      </c>
      <c r="N177" s="149">
        <v>0.02</v>
      </c>
      <c r="O177" s="150">
        <v>170.7444</v>
      </c>
    </row>
    <row r="178" spans="1:15" ht="12.75">
      <c r="A178" s="135" t="s">
        <v>414</v>
      </c>
      <c r="B178" s="136" t="s">
        <v>415</v>
      </c>
      <c r="C178" s="137">
        <v>49.5631</v>
      </c>
      <c r="D178" s="138">
        <v>18228</v>
      </c>
      <c r="E178" s="139">
        <v>14279.3333</v>
      </c>
      <c r="F178" s="139">
        <v>14998</v>
      </c>
      <c r="G178" s="139">
        <v>24212.3333</v>
      </c>
      <c r="H178" s="139">
        <v>31759</v>
      </c>
      <c r="I178" s="139">
        <v>20513.5776</v>
      </c>
      <c r="J178" s="140">
        <v>7.46</v>
      </c>
      <c r="K178" s="141">
        <v>1.4</v>
      </c>
      <c r="L178" s="141">
        <v>7.15</v>
      </c>
      <c r="M178" s="141">
        <v>8.75</v>
      </c>
      <c r="N178" s="141">
        <v>0.97</v>
      </c>
      <c r="O178" s="142">
        <v>168.8493</v>
      </c>
    </row>
    <row r="179" spans="1:15" ht="12.75">
      <c r="A179" s="143" t="s">
        <v>416</v>
      </c>
      <c r="B179" s="144" t="s">
        <v>417</v>
      </c>
      <c r="C179" s="145">
        <v>42.9529</v>
      </c>
      <c r="D179" s="146">
        <v>30761.6666</v>
      </c>
      <c r="E179" s="147">
        <v>24773.3333</v>
      </c>
      <c r="F179" s="147">
        <v>27630.3333</v>
      </c>
      <c r="G179" s="147">
        <v>33437.6666</v>
      </c>
      <c r="H179" s="147">
        <v>40233.6666</v>
      </c>
      <c r="I179" s="147">
        <v>31035.0281</v>
      </c>
      <c r="J179" s="148">
        <v>10.77</v>
      </c>
      <c r="K179" s="149">
        <v>3.89</v>
      </c>
      <c r="L179" s="149">
        <v>5.59</v>
      </c>
      <c r="M179" s="149">
        <v>6.84</v>
      </c>
      <c r="N179" s="149">
        <v>4.95</v>
      </c>
      <c r="O179" s="150">
        <v>197.0017</v>
      </c>
    </row>
    <row r="180" spans="1:15" ht="12.75">
      <c r="A180" s="135" t="s">
        <v>418</v>
      </c>
      <c r="B180" s="136" t="s">
        <v>419</v>
      </c>
      <c r="C180" s="137">
        <v>281.2378</v>
      </c>
      <c r="D180" s="138">
        <v>18781.3333</v>
      </c>
      <c r="E180" s="139">
        <v>13368.6666</v>
      </c>
      <c r="F180" s="139">
        <v>16656.6666</v>
      </c>
      <c r="G180" s="139">
        <v>20362.1046</v>
      </c>
      <c r="H180" s="139">
        <v>22550.0776</v>
      </c>
      <c r="I180" s="139">
        <v>18456.4993</v>
      </c>
      <c r="J180" s="140">
        <v>18.29</v>
      </c>
      <c r="K180" s="141">
        <v>0.29</v>
      </c>
      <c r="L180" s="141">
        <v>5.6</v>
      </c>
      <c r="M180" s="141">
        <v>12.49</v>
      </c>
      <c r="N180" s="141">
        <v>0</v>
      </c>
      <c r="O180" s="142">
        <v>163.835</v>
      </c>
    </row>
    <row r="181" spans="1:15" ht="12.75">
      <c r="A181" s="143" t="s">
        <v>420</v>
      </c>
      <c r="B181" s="144" t="s">
        <v>421</v>
      </c>
      <c r="C181" s="145">
        <v>3035.458</v>
      </c>
      <c r="D181" s="146">
        <v>19143.3333</v>
      </c>
      <c r="E181" s="147">
        <v>13496.6666</v>
      </c>
      <c r="F181" s="147">
        <v>16181.5457</v>
      </c>
      <c r="G181" s="147">
        <v>22915.8095</v>
      </c>
      <c r="H181" s="147">
        <v>27463.229</v>
      </c>
      <c r="I181" s="147">
        <v>20143.1736</v>
      </c>
      <c r="J181" s="148">
        <v>12.33</v>
      </c>
      <c r="K181" s="149">
        <v>1.12</v>
      </c>
      <c r="L181" s="149">
        <v>4.34</v>
      </c>
      <c r="M181" s="149">
        <v>11.8</v>
      </c>
      <c r="N181" s="149">
        <v>0.61</v>
      </c>
      <c r="O181" s="150">
        <v>168.2733</v>
      </c>
    </row>
    <row r="182" spans="1:15" ht="12.75">
      <c r="A182" s="135" t="s">
        <v>422</v>
      </c>
      <c r="B182" s="136" t="s">
        <v>686</v>
      </c>
      <c r="C182" s="137">
        <v>1756.6453</v>
      </c>
      <c r="D182" s="138">
        <v>20561.5417</v>
      </c>
      <c r="E182" s="139">
        <v>15722.3333</v>
      </c>
      <c r="F182" s="139">
        <v>17929</v>
      </c>
      <c r="G182" s="139">
        <v>24432.4694</v>
      </c>
      <c r="H182" s="139">
        <v>28614.0218</v>
      </c>
      <c r="I182" s="139">
        <v>21695.8747</v>
      </c>
      <c r="J182" s="140">
        <v>9.9</v>
      </c>
      <c r="K182" s="141">
        <v>0.95</v>
      </c>
      <c r="L182" s="141">
        <v>4.98</v>
      </c>
      <c r="M182" s="141">
        <v>14.12</v>
      </c>
      <c r="N182" s="141">
        <v>0.04</v>
      </c>
      <c r="O182" s="142">
        <v>168.2914</v>
      </c>
    </row>
    <row r="183" spans="1:15" ht="12.75">
      <c r="A183" s="143" t="s">
        <v>424</v>
      </c>
      <c r="B183" s="144" t="s">
        <v>425</v>
      </c>
      <c r="C183" s="145">
        <v>340.2349</v>
      </c>
      <c r="D183" s="146">
        <v>19406</v>
      </c>
      <c r="E183" s="147">
        <v>13081.3333</v>
      </c>
      <c r="F183" s="147">
        <v>16048.6666</v>
      </c>
      <c r="G183" s="147">
        <v>23202</v>
      </c>
      <c r="H183" s="147">
        <v>27744.3333</v>
      </c>
      <c r="I183" s="147">
        <v>20344.1474</v>
      </c>
      <c r="J183" s="148">
        <v>15.82</v>
      </c>
      <c r="K183" s="149">
        <v>0.91</v>
      </c>
      <c r="L183" s="149">
        <v>5.74</v>
      </c>
      <c r="M183" s="149">
        <v>14.32</v>
      </c>
      <c r="N183" s="149">
        <v>0</v>
      </c>
      <c r="O183" s="150">
        <v>167.1382</v>
      </c>
    </row>
    <row r="184" spans="1:15" ht="12.75">
      <c r="A184" s="135" t="s">
        <v>426</v>
      </c>
      <c r="B184" s="136" t="s">
        <v>427</v>
      </c>
      <c r="C184" s="137">
        <v>569.0465</v>
      </c>
      <c r="D184" s="138">
        <v>20759.6666</v>
      </c>
      <c r="E184" s="139">
        <v>14932.6666</v>
      </c>
      <c r="F184" s="139">
        <v>17573.3333</v>
      </c>
      <c r="G184" s="139">
        <v>24677</v>
      </c>
      <c r="H184" s="139">
        <v>28753.6666</v>
      </c>
      <c r="I184" s="139">
        <v>21508.5098</v>
      </c>
      <c r="J184" s="140">
        <v>15.38</v>
      </c>
      <c r="K184" s="141">
        <v>0.98</v>
      </c>
      <c r="L184" s="141">
        <v>5.1</v>
      </c>
      <c r="M184" s="141">
        <v>8.48</v>
      </c>
      <c r="N184" s="141">
        <v>0.57</v>
      </c>
      <c r="O184" s="142">
        <v>170.4346</v>
      </c>
    </row>
    <row r="185" spans="1:15" ht="12.75">
      <c r="A185" s="143" t="s">
        <v>428</v>
      </c>
      <c r="B185" s="144" t="s">
        <v>429</v>
      </c>
      <c r="C185" s="145">
        <v>519.5023</v>
      </c>
      <c r="D185" s="146">
        <v>23186</v>
      </c>
      <c r="E185" s="147">
        <v>19022.2059</v>
      </c>
      <c r="F185" s="147">
        <v>20701</v>
      </c>
      <c r="G185" s="147">
        <v>25339.9366</v>
      </c>
      <c r="H185" s="147">
        <v>28356.9295</v>
      </c>
      <c r="I185" s="147">
        <v>23335.6049</v>
      </c>
      <c r="J185" s="148">
        <v>3.88</v>
      </c>
      <c r="K185" s="149">
        <v>0.77</v>
      </c>
      <c r="L185" s="149">
        <v>11.4</v>
      </c>
      <c r="M185" s="149">
        <v>7.54</v>
      </c>
      <c r="N185" s="149">
        <v>0.17</v>
      </c>
      <c r="O185" s="150">
        <v>161.9972</v>
      </c>
    </row>
    <row r="186" spans="1:15" ht="12.75">
      <c r="A186" s="135" t="s">
        <v>430</v>
      </c>
      <c r="B186" s="136" t="s">
        <v>687</v>
      </c>
      <c r="C186" s="137">
        <v>880.3676</v>
      </c>
      <c r="D186" s="138">
        <v>22125.8762</v>
      </c>
      <c r="E186" s="139">
        <v>15491.0642</v>
      </c>
      <c r="F186" s="139">
        <v>18609</v>
      </c>
      <c r="G186" s="139">
        <v>25726.0776</v>
      </c>
      <c r="H186" s="139">
        <v>29755</v>
      </c>
      <c r="I186" s="139">
        <v>22625.1583</v>
      </c>
      <c r="J186" s="140">
        <v>14.32</v>
      </c>
      <c r="K186" s="141">
        <v>1</v>
      </c>
      <c r="L186" s="141">
        <v>5.6</v>
      </c>
      <c r="M186" s="141">
        <v>12.26</v>
      </c>
      <c r="N186" s="141">
        <v>0.36</v>
      </c>
      <c r="O186" s="142">
        <v>170.4436</v>
      </c>
    </row>
    <row r="187" spans="1:15" ht="12.75">
      <c r="A187" s="143" t="s">
        <v>432</v>
      </c>
      <c r="B187" s="144" t="s">
        <v>688</v>
      </c>
      <c r="C187" s="145">
        <v>420.9339</v>
      </c>
      <c r="D187" s="146">
        <v>18842</v>
      </c>
      <c r="E187" s="147">
        <v>13234</v>
      </c>
      <c r="F187" s="147">
        <v>15142.3333</v>
      </c>
      <c r="G187" s="147">
        <v>21456</v>
      </c>
      <c r="H187" s="147">
        <v>26417</v>
      </c>
      <c r="I187" s="147">
        <v>19547.1599</v>
      </c>
      <c r="J187" s="148">
        <v>8.98</v>
      </c>
      <c r="K187" s="149">
        <v>0.4</v>
      </c>
      <c r="L187" s="149">
        <v>5.83</v>
      </c>
      <c r="M187" s="149">
        <v>14.85</v>
      </c>
      <c r="N187" s="149">
        <v>0.22</v>
      </c>
      <c r="O187" s="150">
        <v>167.033</v>
      </c>
    </row>
    <row r="188" spans="1:15" ht="12.75">
      <c r="A188" s="135" t="s">
        <v>434</v>
      </c>
      <c r="B188" s="136" t="s">
        <v>689</v>
      </c>
      <c r="C188" s="137">
        <v>3636.9825</v>
      </c>
      <c r="D188" s="138">
        <v>18788</v>
      </c>
      <c r="E188" s="139">
        <v>12564.1809</v>
      </c>
      <c r="F188" s="139">
        <v>14445</v>
      </c>
      <c r="G188" s="139">
        <v>24015.6666</v>
      </c>
      <c r="H188" s="139">
        <v>30801</v>
      </c>
      <c r="I188" s="139">
        <v>20517.4187</v>
      </c>
      <c r="J188" s="140">
        <v>10.13</v>
      </c>
      <c r="K188" s="141">
        <v>0.85</v>
      </c>
      <c r="L188" s="141">
        <v>5.16</v>
      </c>
      <c r="M188" s="141">
        <v>9.33</v>
      </c>
      <c r="N188" s="141">
        <v>0.76</v>
      </c>
      <c r="O188" s="142">
        <v>168.7038</v>
      </c>
    </row>
    <row r="189" spans="1:15" ht="12.75">
      <c r="A189" s="143" t="s">
        <v>436</v>
      </c>
      <c r="B189" s="144" t="s">
        <v>690</v>
      </c>
      <c r="C189" s="145">
        <v>236.2426</v>
      </c>
      <c r="D189" s="146">
        <v>21763.1587</v>
      </c>
      <c r="E189" s="147">
        <v>18354.0806</v>
      </c>
      <c r="F189" s="147">
        <v>20034.9568</v>
      </c>
      <c r="G189" s="147">
        <v>24092.0465</v>
      </c>
      <c r="H189" s="147">
        <v>26541.3333</v>
      </c>
      <c r="I189" s="147">
        <v>22319.4215</v>
      </c>
      <c r="J189" s="148">
        <v>8.9</v>
      </c>
      <c r="K189" s="149">
        <v>0.37</v>
      </c>
      <c r="L189" s="149">
        <v>8.87</v>
      </c>
      <c r="M189" s="149">
        <v>7.47</v>
      </c>
      <c r="N189" s="149">
        <v>0.33</v>
      </c>
      <c r="O189" s="150">
        <v>162.2139</v>
      </c>
    </row>
    <row r="190" spans="1:15" ht="12.75">
      <c r="A190" s="135" t="s">
        <v>438</v>
      </c>
      <c r="B190" s="136" t="s">
        <v>439</v>
      </c>
      <c r="C190" s="137">
        <v>234.1012</v>
      </c>
      <c r="D190" s="138">
        <v>19364</v>
      </c>
      <c r="E190" s="139">
        <v>14125.3333</v>
      </c>
      <c r="F190" s="139">
        <v>15842.6666</v>
      </c>
      <c r="G190" s="139">
        <v>25029.6666</v>
      </c>
      <c r="H190" s="139">
        <v>29601.3333</v>
      </c>
      <c r="I190" s="139">
        <v>20984.2565</v>
      </c>
      <c r="J190" s="140">
        <v>9.31</v>
      </c>
      <c r="K190" s="141">
        <v>0.86</v>
      </c>
      <c r="L190" s="141">
        <v>4.79</v>
      </c>
      <c r="M190" s="141">
        <v>8.59</v>
      </c>
      <c r="N190" s="141">
        <v>2.24</v>
      </c>
      <c r="O190" s="142">
        <v>164.6112</v>
      </c>
    </row>
    <row r="191" spans="1:15" ht="12.75">
      <c r="A191" s="143" t="s">
        <v>440</v>
      </c>
      <c r="B191" s="144" t="s">
        <v>441</v>
      </c>
      <c r="C191" s="145">
        <v>24.7851</v>
      </c>
      <c r="D191" s="146">
        <v>20014.3333</v>
      </c>
      <c r="E191" s="147">
        <v>16170.4512</v>
      </c>
      <c r="F191" s="147">
        <v>16627.3333</v>
      </c>
      <c r="G191" s="147">
        <v>25806.8831</v>
      </c>
      <c r="H191" s="147">
        <v>30573.5977</v>
      </c>
      <c r="I191" s="147">
        <v>22941.981</v>
      </c>
      <c r="J191" s="148">
        <v>7.79</v>
      </c>
      <c r="K191" s="149">
        <v>0.25</v>
      </c>
      <c r="L191" s="149">
        <v>1.57</v>
      </c>
      <c r="M191" s="149">
        <v>8.9</v>
      </c>
      <c r="N191" s="149">
        <v>0.24</v>
      </c>
      <c r="O191" s="150">
        <v>164.7935</v>
      </c>
    </row>
    <row r="192" spans="1:15" ht="12.75">
      <c r="A192" s="135" t="s">
        <v>442</v>
      </c>
      <c r="B192" s="136" t="s">
        <v>443</v>
      </c>
      <c r="C192" s="137">
        <v>310.4305</v>
      </c>
      <c r="D192" s="138">
        <v>22886.6666</v>
      </c>
      <c r="E192" s="139">
        <v>18347.6666</v>
      </c>
      <c r="F192" s="139">
        <v>20413</v>
      </c>
      <c r="G192" s="139">
        <v>26571.6666</v>
      </c>
      <c r="H192" s="139">
        <v>30373.6666</v>
      </c>
      <c r="I192" s="139">
        <v>23858.9378</v>
      </c>
      <c r="J192" s="140">
        <v>2.73</v>
      </c>
      <c r="K192" s="141">
        <v>0.79</v>
      </c>
      <c r="L192" s="141">
        <v>5.62</v>
      </c>
      <c r="M192" s="141">
        <v>9.09</v>
      </c>
      <c r="N192" s="141">
        <v>1.05</v>
      </c>
      <c r="O192" s="142">
        <v>163.8295</v>
      </c>
    </row>
    <row r="193" spans="1:15" ht="12.75">
      <c r="A193" s="143" t="s">
        <v>444</v>
      </c>
      <c r="B193" s="144" t="s">
        <v>445</v>
      </c>
      <c r="C193" s="145">
        <v>45.1232</v>
      </c>
      <c r="D193" s="146">
        <v>26612.2612</v>
      </c>
      <c r="E193" s="147">
        <v>22481.3333</v>
      </c>
      <c r="F193" s="147">
        <v>24542.6268</v>
      </c>
      <c r="G193" s="147">
        <v>30694</v>
      </c>
      <c r="H193" s="147">
        <v>37861.4669</v>
      </c>
      <c r="I193" s="147">
        <v>28215.6043</v>
      </c>
      <c r="J193" s="148">
        <v>2.6</v>
      </c>
      <c r="K193" s="149">
        <v>0.56</v>
      </c>
      <c r="L193" s="149">
        <v>2.43</v>
      </c>
      <c r="M193" s="149">
        <v>6.97</v>
      </c>
      <c r="N193" s="149">
        <v>3.64</v>
      </c>
      <c r="O193" s="150">
        <v>169.3839</v>
      </c>
    </row>
    <row r="194" spans="1:15" ht="12.75">
      <c r="A194" s="135" t="s">
        <v>446</v>
      </c>
      <c r="B194" s="136" t="s">
        <v>447</v>
      </c>
      <c r="C194" s="137">
        <v>117.2098</v>
      </c>
      <c r="D194" s="138">
        <v>21979.3333</v>
      </c>
      <c r="E194" s="139">
        <v>17147.6666</v>
      </c>
      <c r="F194" s="139">
        <v>19400.8009</v>
      </c>
      <c r="G194" s="139">
        <v>25765.9839</v>
      </c>
      <c r="H194" s="139">
        <v>31990</v>
      </c>
      <c r="I194" s="139">
        <v>23336.3772</v>
      </c>
      <c r="J194" s="140">
        <v>15.8</v>
      </c>
      <c r="K194" s="141">
        <v>0.81</v>
      </c>
      <c r="L194" s="141">
        <v>1.35</v>
      </c>
      <c r="M194" s="141">
        <v>10.63</v>
      </c>
      <c r="N194" s="141">
        <v>0.73</v>
      </c>
      <c r="O194" s="142">
        <v>168.4868</v>
      </c>
    </row>
    <row r="195" spans="1:15" ht="12.75">
      <c r="A195" s="143" t="s">
        <v>448</v>
      </c>
      <c r="B195" s="144" t="s">
        <v>691</v>
      </c>
      <c r="C195" s="145">
        <v>633.1218</v>
      </c>
      <c r="D195" s="146">
        <v>21125</v>
      </c>
      <c r="E195" s="147">
        <v>16948.6666</v>
      </c>
      <c r="F195" s="147">
        <v>18953.6666</v>
      </c>
      <c r="G195" s="147">
        <v>23227.3514</v>
      </c>
      <c r="H195" s="147">
        <v>25102.7548</v>
      </c>
      <c r="I195" s="147">
        <v>21202.6318</v>
      </c>
      <c r="J195" s="148">
        <v>11.09</v>
      </c>
      <c r="K195" s="149">
        <v>0.4</v>
      </c>
      <c r="L195" s="149">
        <v>5.83</v>
      </c>
      <c r="M195" s="149">
        <v>12.13</v>
      </c>
      <c r="N195" s="149">
        <v>0.07</v>
      </c>
      <c r="O195" s="150">
        <v>165.2086</v>
      </c>
    </row>
    <row r="196" spans="1:15" ht="12.75">
      <c r="A196" s="135" t="s">
        <v>450</v>
      </c>
      <c r="B196" s="136" t="s">
        <v>692</v>
      </c>
      <c r="C196" s="137">
        <v>23.1928</v>
      </c>
      <c r="D196" s="138">
        <v>18409.1201</v>
      </c>
      <c r="E196" s="139">
        <v>15641.2962</v>
      </c>
      <c r="F196" s="139">
        <v>16632</v>
      </c>
      <c r="G196" s="139">
        <v>19370.6666</v>
      </c>
      <c r="H196" s="139">
        <v>21435</v>
      </c>
      <c r="I196" s="139">
        <v>18457.6182</v>
      </c>
      <c r="J196" s="140">
        <v>18.12</v>
      </c>
      <c r="K196" s="141">
        <v>1.51</v>
      </c>
      <c r="L196" s="141">
        <v>9.52</v>
      </c>
      <c r="M196" s="141">
        <v>9.36</v>
      </c>
      <c r="N196" s="141">
        <v>0</v>
      </c>
      <c r="O196" s="142">
        <v>164.6967</v>
      </c>
    </row>
    <row r="197" spans="1:15" ht="12.75">
      <c r="A197" s="143" t="s">
        <v>452</v>
      </c>
      <c r="B197" s="144" t="s">
        <v>453</v>
      </c>
      <c r="C197" s="145">
        <v>34.1374</v>
      </c>
      <c r="D197" s="146">
        <v>10360.5054</v>
      </c>
      <c r="E197" s="147">
        <v>7686</v>
      </c>
      <c r="F197" s="147">
        <v>9528.3333</v>
      </c>
      <c r="G197" s="147">
        <v>14409.4568</v>
      </c>
      <c r="H197" s="147">
        <v>21693.7412</v>
      </c>
      <c r="I197" s="147">
        <v>13254.068</v>
      </c>
      <c r="J197" s="148">
        <v>5.31</v>
      </c>
      <c r="K197" s="149">
        <v>0.37</v>
      </c>
      <c r="L197" s="149">
        <v>9.85</v>
      </c>
      <c r="M197" s="149">
        <v>7.68</v>
      </c>
      <c r="N197" s="149">
        <v>0</v>
      </c>
      <c r="O197" s="150">
        <v>168.6756</v>
      </c>
    </row>
    <row r="198" spans="1:15" ht="12.75">
      <c r="A198" s="135" t="s">
        <v>454</v>
      </c>
      <c r="B198" s="136" t="s">
        <v>455</v>
      </c>
      <c r="C198" s="137">
        <v>32.4236</v>
      </c>
      <c r="D198" s="138">
        <v>11835</v>
      </c>
      <c r="E198" s="139">
        <v>10193.3333</v>
      </c>
      <c r="F198" s="139">
        <v>10447.6666</v>
      </c>
      <c r="G198" s="139">
        <v>13841.0483</v>
      </c>
      <c r="H198" s="139">
        <v>15943.0631</v>
      </c>
      <c r="I198" s="139">
        <v>12333.4416</v>
      </c>
      <c r="J198" s="140">
        <v>24.66</v>
      </c>
      <c r="K198" s="141">
        <v>0.21</v>
      </c>
      <c r="L198" s="141">
        <v>0</v>
      </c>
      <c r="M198" s="141">
        <v>7.8</v>
      </c>
      <c r="N198" s="141">
        <v>0</v>
      </c>
      <c r="O198" s="142">
        <v>139.508</v>
      </c>
    </row>
    <row r="199" spans="1:15" ht="12.75">
      <c r="A199" s="143" t="s">
        <v>456</v>
      </c>
      <c r="B199" s="144" t="s">
        <v>457</v>
      </c>
      <c r="C199" s="145">
        <v>250.1455</v>
      </c>
      <c r="D199" s="146">
        <v>18540.3333</v>
      </c>
      <c r="E199" s="147">
        <v>15571.0402</v>
      </c>
      <c r="F199" s="147">
        <v>16901.6666</v>
      </c>
      <c r="G199" s="147">
        <v>21141.3333</v>
      </c>
      <c r="H199" s="147">
        <v>23411.3333</v>
      </c>
      <c r="I199" s="147">
        <v>19299.7747</v>
      </c>
      <c r="J199" s="148">
        <v>18.05</v>
      </c>
      <c r="K199" s="149">
        <v>0.72</v>
      </c>
      <c r="L199" s="149">
        <v>2.85</v>
      </c>
      <c r="M199" s="149">
        <v>8.08</v>
      </c>
      <c r="N199" s="149">
        <v>0</v>
      </c>
      <c r="O199" s="150">
        <v>169.1006</v>
      </c>
    </row>
    <row r="200" spans="1:15" ht="12.75">
      <c r="A200" s="135" t="s">
        <v>458</v>
      </c>
      <c r="B200" s="136" t="s">
        <v>459</v>
      </c>
      <c r="C200" s="137">
        <v>344.9548</v>
      </c>
      <c r="D200" s="138">
        <v>14115.1874</v>
      </c>
      <c r="E200" s="139">
        <v>11346.3163</v>
      </c>
      <c r="F200" s="139">
        <v>12645.6666</v>
      </c>
      <c r="G200" s="139">
        <v>15702.9329</v>
      </c>
      <c r="H200" s="139">
        <v>18259.7914</v>
      </c>
      <c r="I200" s="139">
        <v>14462.5745</v>
      </c>
      <c r="J200" s="140">
        <v>11.25</v>
      </c>
      <c r="K200" s="141">
        <v>1.34</v>
      </c>
      <c r="L200" s="141">
        <v>7.38</v>
      </c>
      <c r="M200" s="141">
        <v>8.86</v>
      </c>
      <c r="N200" s="141">
        <v>0</v>
      </c>
      <c r="O200" s="142">
        <v>174.445</v>
      </c>
    </row>
    <row r="201" spans="1:15" ht="12.75">
      <c r="A201" s="143" t="s">
        <v>460</v>
      </c>
      <c r="B201" s="144" t="s">
        <v>461</v>
      </c>
      <c r="C201" s="145">
        <v>104.9079</v>
      </c>
      <c r="D201" s="146">
        <v>12104.426</v>
      </c>
      <c r="E201" s="147">
        <v>11407</v>
      </c>
      <c r="F201" s="147">
        <v>11789</v>
      </c>
      <c r="G201" s="147">
        <v>14102.0895</v>
      </c>
      <c r="H201" s="147">
        <v>16898.9944</v>
      </c>
      <c r="I201" s="147">
        <v>13288.0798</v>
      </c>
      <c r="J201" s="148">
        <v>11.18</v>
      </c>
      <c r="K201" s="149">
        <v>0.85</v>
      </c>
      <c r="L201" s="149">
        <v>2.07</v>
      </c>
      <c r="M201" s="149">
        <v>7.6</v>
      </c>
      <c r="N201" s="149">
        <v>0</v>
      </c>
      <c r="O201" s="150">
        <v>164.715</v>
      </c>
    </row>
    <row r="202" spans="1:15" ht="12.75">
      <c r="A202" s="135" t="s">
        <v>462</v>
      </c>
      <c r="B202" s="136" t="s">
        <v>693</v>
      </c>
      <c r="C202" s="137">
        <v>91.5665</v>
      </c>
      <c r="D202" s="138">
        <v>15838</v>
      </c>
      <c r="E202" s="139">
        <v>12030.6666</v>
      </c>
      <c r="F202" s="139">
        <v>14593</v>
      </c>
      <c r="G202" s="139">
        <v>17680</v>
      </c>
      <c r="H202" s="139">
        <v>19488.6666</v>
      </c>
      <c r="I202" s="139">
        <v>16129.5587</v>
      </c>
      <c r="J202" s="140">
        <v>6.32</v>
      </c>
      <c r="K202" s="141">
        <v>2.33</v>
      </c>
      <c r="L202" s="141">
        <v>3.24</v>
      </c>
      <c r="M202" s="141">
        <v>7.29</v>
      </c>
      <c r="N202" s="141">
        <v>0</v>
      </c>
      <c r="O202" s="142">
        <v>170.2373</v>
      </c>
    </row>
    <row r="203" spans="1:15" ht="12.75">
      <c r="A203" s="143" t="s">
        <v>464</v>
      </c>
      <c r="B203" s="144" t="s">
        <v>465</v>
      </c>
      <c r="C203" s="145">
        <v>41.1152</v>
      </c>
      <c r="D203" s="146">
        <v>15099.6666</v>
      </c>
      <c r="E203" s="147">
        <v>11598.5777</v>
      </c>
      <c r="F203" s="147">
        <v>12785.6666</v>
      </c>
      <c r="G203" s="147">
        <v>16738.4888</v>
      </c>
      <c r="H203" s="147">
        <v>24045.3333</v>
      </c>
      <c r="I203" s="147">
        <v>16252.2599</v>
      </c>
      <c r="J203" s="148">
        <v>24.97</v>
      </c>
      <c r="K203" s="149">
        <v>0.04</v>
      </c>
      <c r="L203" s="149">
        <v>0.44</v>
      </c>
      <c r="M203" s="149">
        <v>7.1</v>
      </c>
      <c r="N203" s="149">
        <v>0</v>
      </c>
      <c r="O203" s="150">
        <v>164.2485</v>
      </c>
    </row>
    <row r="204" spans="1:15" ht="12.75">
      <c r="A204" s="135" t="s">
        <v>466</v>
      </c>
      <c r="B204" s="136" t="s">
        <v>694</v>
      </c>
      <c r="C204" s="137">
        <v>307.3322</v>
      </c>
      <c r="D204" s="138">
        <v>20808</v>
      </c>
      <c r="E204" s="139">
        <v>14472</v>
      </c>
      <c r="F204" s="139">
        <v>17092.6666</v>
      </c>
      <c r="G204" s="139">
        <v>23744.8406</v>
      </c>
      <c r="H204" s="139">
        <v>26335.3333</v>
      </c>
      <c r="I204" s="139">
        <v>20630.3856</v>
      </c>
      <c r="J204" s="140">
        <v>15</v>
      </c>
      <c r="K204" s="141">
        <v>0.63</v>
      </c>
      <c r="L204" s="141">
        <v>4.89</v>
      </c>
      <c r="M204" s="141">
        <v>7.41</v>
      </c>
      <c r="N204" s="141">
        <v>0.05</v>
      </c>
      <c r="O204" s="142">
        <v>170.1143</v>
      </c>
    </row>
    <row r="205" spans="1:15" ht="12.75">
      <c r="A205" s="143" t="s">
        <v>468</v>
      </c>
      <c r="B205" s="144" t="s">
        <v>469</v>
      </c>
      <c r="C205" s="145">
        <v>90.3149</v>
      </c>
      <c r="D205" s="146">
        <v>17242.3333</v>
      </c>
      <c r="E205" s="147">
        <v>15099</v>
      </c>
      <c r="F205" s="147">
        <v>16225.2362</v>
      </c>
      <c r="G205" s="147">
        <v>19430.0444</v>
      </c>
      <c r="H205" s="147">
        <v>22397.5111</v>
      </c>
      <c r="I205" s="147">
        <v>18055.4123</v>
      </c>
      <c r="J205" s="148">
        <v>27.44</v>
      </c>
      <c r="K205" s="149">
        <v>0.5</v>
      </c>
      <c r="L205" s="149">
        <v>11.6</v>
      </c>
      <c r="M205" s="149">
        <v>6.41</v>
      </c>
      <c r="N205" s="149">
        <v>0</v>
      </c>
      <c r="O205" s="150">
        <v>167.3925</v>
      </c>
    </row>
    <row r="206" spans="1:15" ht="12.75">
      <c r="A206" s="135" t="s">
        <v>470</v>
      </c>
      <c r="B206" s="136" t="s">
        <v>695</v>
      </c>
      <c r="C206" s="137">
        <v>98.566</v>
      </c>
      <c r="D206" s="138">
        <v>10783.0278</v>
      </c>
      <c r="E206" s="139">
        <v>8721.6822</v>
      </c>
      <c r="F206" s="139">
        <v>9643.185</v>
      </c>
      <c r="G206" s="139">
        <v>13204</v>
      </c>
      <c r="H206" s="139">
        <v>17410.6666</v>
      </c>
      <c r="I206" s="139">
        <v>11774.7588</v>
      </c>
      <c r="J206" s="140">
        <v>3.43</v>
      </c>
      <c r="K206" s="141">
        <v>0.58</v>
      </c>
      <c r="L206" s="141">
        <v>1.28</v>
      </c>
      <c r="M206" s="141">
        <v>9.34</v>
      </c>
      <c r="N206" s="141">
        <v>0</v>
      </c>
      <c r="O206" s="142">
        <v>161.5734</v>
      </c>
    </row>
    <row r="207" spans="1:15" ht="12.75">
      <c r="A207" s="143" t="s">
        <v>472</v>
      </c>
      <c r="B207" s="144" t="s">
        <v>473</v>
      </c>
      <c r="C207" s="145">
        <v>153.8547</v>
      </c>
      <c r="D207" s="146">
        <v>11545.6666</v>
      </c>
      <c r="E207" s="147">
        <v>9594.1013</v>
      </c>
      <c r="F207" s="147">
        <v>10448.6666</v>
      </c>
      <c r="G207" s="147">
        <v>13107.6666</v>
      </c>
      <c r="H207" s="147">
        <v>14578.6666</v>
      </c>
      <c r="I207" s="147">
        <v>11864.3292</v>
      </c>
      <c r="J207" s="148">
        <v>6.52</v>
      </c>
      <c r="K207" s="149">
        <v>0.33</v>
      </c>
      <c r="L207" s="149">
        <v>3.61</v>
      </c>
      <c r="M207" s="149">
        <v>6.19</v>
      </c>
      <c r="N207" s="149">
        <v>0</v>
      </c>
      <c r="O207" s="150">
        <v>162.4915</v>
      </c>
    </row>
    <row r="208" spans="1:15" ht="12.75">
      <c r="A208" s="135" t="s">
        <v>474</v>
      </c>
      <c r="B208" s="136" t="s">
        <v>696</v>
      </c>
      <c r="C208" s="137">
        <v>25.1161</v>
      </c>
      <c r="D208" s="138">
        <v>16181.5163</v>
      </c>
      <c r="E208" s="139">
        <v>13506.7642</v>
      </c>
      <c r="F208" s="139">
        <v>14474.4295</v>
      </c>
      <c r="G208" s="139">
        <v>22255.588</v>
      </c>
      <c r="H208" s="139">
        <v>23020.1872</v>
      </c>
      <c r="I208" s="139">
        <v>17684.84</v>
      </c>
      <c r="J208" s="140">
        <v>11.6</v>
      </c>
      <c r="K208" s="141">
        <v>0.32</v>
      </c>
      <c r="L208" s="141">
        <v>7.56</v>
      </c>
      <c r="M208" s="141">
        <v>13.87</v>
      </c>
      <c r="N208" s="141">
        <v>0</v>
      </c>
      <c r="O208" s="142">
        <v>162.6747</v>
      </c>
    </row>
    <row r="209" spans="1:15" ht="12.75">
      <c r="A209" s="143" t="s">
        <v>476</v>
      </c>
      <c r="B209" s="144" t="s">
        <v>697</v>
      </c>
      <c r="C209" s="145">
        <v>319.7932</v>
      </c>
      <c r="D209" s="146">
        <v>13667</v>
      </c>
      <c r="E209" s="147">
        <v>12254.3939</v>
      </c>
      <c r="F209" s="147">
        <v>12787.3333</v>
      </c>
      <c r="G209" s="147">
        <v>14181.6666</v>
      </c>
      <c r="H209" s="147">
        <v>15344.6666</v>
      </c>
      <c r="I209" s="147">
        <v>13652.0541</v>
      </c>
      <c r="J209" s="148">
        <v>8.88</v>
      </c>
      <c r="K209" s="149">
        <v>0.56</v>
      </c>
      <c r="L209" s="149">
        <v>4.36</v>
      </c>
      <c r="M209" s="149">
        <v>12.13</v>
      </c>
      <c r="N209" s="149">
        <v>0</v>
      </c>
      <c r="O209" s="150">
        <v>168.4585</v>
      </c>
    </row>
    <row r="210" spans="1:15" ht="12.75">
      <c r="A210" s="135" t="s">
        <v>478</v>
      </c>
      <c r="B210" s="136" t="s">
        <v>479</v>
      </c>
      <c r="C210" s="137">
        <v>56.1671</v>
      </c>
      <c r="D210" s="138">
        <v>11255.3333</v>
      </c>
      <c r="E210" s="139">
        <v>10182.6415</v>
      </c>
      <c r="F210" s="139">
        <v>10509.9836</v>
      </c>
      <c r="G210" s="139">
        <v>13467.05</v>
      </c>
      <c r="H210" s="139">
        <v>25723.3333</v>
      </c>
      <c r="I210" s="139">
        <v>14097.9534</v>
      </c>
      <c r="J210" s="140">
        <v>7.83</v>
      </c>
      <c r="K210" s="141">
        <v>1.07</v>
      </c>
      <c r="L210" s="141">
        <v>1.49</v>
      </c>
      <c r="M210" s="141">
        <v>9.56</v>
      </c>
      <c r="N210" s="141">
        <v>0</v>
      </c>
      <c r="O210" s="142">
        <v>170.9315</v>
      </c>
    </row>
    <row r="211" spans="1:15" ht="12.75">
      <c r="A211" s="143" t="s">
        <v>480</v>
      </c>
      <c r="B211" s="144" t="s">
        <v>481</v>
      </c>
      <c r="C211" s="145">
        <v>184.616</v>
      </c>
      <c r="D211" s="146">
        <v>25611.8021</v>
      </c>
      <c r="E211" s="147">
        <v>18833.6481</v>
      </c>
      <c r="F211" s="147">
        <v>21808.3333</v>
      </c>
      <c r="G211" s="147">
        <v>29242.3333</v>
      </c>
      <c r="H211" s="147">
        <v>35023.1719</v>
      </c>
      <c r="I211" s="147">
        <v>26043.7067</v>
      </c>
      <c r="J211" s="148">
        <v>28.14</v>
      </c>
      <c r="K211" s="149">
        <v>5.54</v>
      </c>
      <c r="L211" s="149">
        <v>4.75</v>
      </c>
      <c r="M211" s="149">
        <v>10.09</v>
      </c>
      <c r="N211" s="149">
        <v>0</v>
      </c>
      <c r="O211" s="150">
        <v>185.3156</v>
      </c>
    </row>
    <row r="212" spans="1:15" ht="12.75">
      <c r="A212" s="135" t="s">
        <v>482</v>
      </c>
      <c r="B212" s="136" t="s">
        <v>483</v>
      </c>
      <c r="C212" s="137">
        <v>34.4677</v>
      </c>
      <c r="D212" s="138">
        <v>19465.6666</v>
      </c>
      <c r="E212" s="139">
        <v>15437.5111</v>
      </c>
      <c r="F212" s="139">
        <v>17570.3333</v>
      </c>
      <c r="G212" s="139">
        <v>22853.0181</v>
      </c>
      <c r="H212" s="139">
        <v>25378.2885</v>
      </c>
      <c r="I212" s="139">
        <v>19743.3081</v>
      </c>
      <c r="J212" s="140">
        <v>12.13</v>
      </c>
      <c r="K212" s="141">
        <v>0.78</v>
      </c>
      <c r="L212" s="141">
        <v>1.96</v>
      </c>
      <c r="M212" s="141">
        <v>11.76</v>
      </c>
      <c r="N212" s="141">
        <v>0</v>
      </c>
      <c r="O212" s="142">
        <v>160.3281</v>
      </c>
    </row>
    <row r="213" spans="1:15" ht="12.75">
      <c r="A213" s="143" t="s">
        <v>484</v>
      </c>
      <c r="B213" s="144" t="s">
        <v>698</v>
      </c>
      <c r="C213" s="145">
        <v>183.3644</v>
      </c>
      <c r="D213" s="146">
        <v>24952.6666</v>
      </c>
      <c r="E213" s="147">
        <v>20271.3333</v>
      </c>
      <c r="F213" s="147">
        <v>21966.6666</v>
      </c>
      <c r="G213" s="147">
        <v>29744.6666</v>
      </c>
      <c r="H213" s="147">
        <v>33854</v>
      </c>
      <c r="I213" s="147">
        <v>26493.1372</v>
      </c>
      <c r="J213" s="148">
        <v>19.22</v>
      </c>
      <c r="K213" s="149">
        <v>0.32</v>
      </c>
      <c r="L213" s="149">
        <v>8.33</v>
      </c>
      <c r="M213" s="149">
        <v>6.36</v>
      </c>
      <c r="N213" s="149">
        <v>0.63</v>
      </c>
      <c r="O213" s="150">
        <v>164.309</v>
      </c>
    </row>
    <row r="214" spans="1:15" ht="12.75">
      <c r="A214" s="135" t="s">
        <v>486</v>
      </c>
      <c r="B214" s="136" t="s">
        <v>487</v>
      </c>
      <c r="C214" s="137">
        <v>609.9237</v>
      </c>
      <c r="D214" s="138">
        <v>20383</v>
      </c>
      <c r="E214" s="139">
        <v>14246</v>
      </c>
      <c r="F214" s="139">
        <v>17144.1871</v>
      </c>
      <c r="G214" s="139">
        <v>24428</v>
      </c>
      <c r="H214" s="139">
        <v>28289</v>
      </c>
      <c r="I214" s="139">
        <v>21615.9859</v>
      </c>
      <c r="J214" s="140">
        <v>19.56</v>
      </c>
      <c r="K214" s="141">
        <v>0.59</v>
      </c>
      <c r="L214" s="141">
        <v>8.92</v>
      </c>
      <c r="M214" s="141">
        <v>11.6</v>
      </c>
      <c r="N214" s="141">
        <v>0.01</v>
      </c>
      <c r="O214" s="142">
        <v>168.2668</v>
      </c>
    </row>
    <row r="215" spans="1:15" ht="12.75">
      <c r="A215" s="143" t="s">
        <v>488</v>
      </c>
      <c r="B215" s="144" t="s">
        <v>489</v>
      </c>
      <c r="C215" s="145">
        <v>118.7931</v>
      </c>
      <c r="D215" s="146">
        <v>20245.6666</v>
      </c>
      <c r="E215" s="147">
        <v>15514.5118</v>
      </c>
      <c r="F215" s="147">
        <v>17425.6677</v>
      </c>
      <c r="G215" s="147">
        <v>22384.6666</v>
      </c>
      <c r="H215" s="147">
        <v>28235</v>
      </c>
      <c r="I215" s="147">
        <v>20977.5683</v>
      </c>
      <c r="J215" s="148">
        <v>7.92</v>
      </c>
      <c r="K215" s="149">
        <v>1.92</v>
      </c>
      <c r="L215" s="149">
        <v>13.64</v>
      </c>
      <c r="M215" s="149">
        <v>12.9</v>
      </c>
      <c r="N215" s="149">
        <v>0.01</v>
      </c>
      <c r="O215" s="150">
        <v>174.1616</v>
      </c>
    </row>
    <row r="216" spans="1:15" ht="12.75">
      <c r="A216" s="135" t="s">
        <v>490</v>
      </c>
      <c r="B216" s="136" t="s">
        <v>491</v>
      </c>
      <c r="C216" s="137">
        <v>206.0985</v>
      </c>
      <c r="D216" s="138">
        <v>17339.3333</v>
      </c>
      <c r="E216" s="139">
        <v>14190</v>
      </c>
      <c r="F216" s="139">
        <v>15526.3333</v>
      </c>
      <c r="G216" s="139">
        <v>20376.3333</v>
      </c>
      <c r="H216" s="139">
        <v>23861.49</v>
      </c>
      <c r="I216" s="139">
        <v>18742.7358</v>
      </c>
      <c r="J216" s="140">
        <v>1.68</v>
      </c>
      <c r="K216" s="141">
        <v>1.04</v>
      </c>
      <c r="L216" s="141">
        <v>16.42</v>
      </c>
      <c r="M216" s="141">
        <v>10.91</v>
      </c>
      <c r="N216" s="141">
        <v>0.12</v>
      </c>
      <c r="O216" s="142">
        <v>167.1754</v>
      </c>
    </row>
    <row r="217" spans="1:15" ht="12.75">
      <c r="A217" s="143" t="s">
        <v>492</v>
      </c>
      <c r="B217" s="144" t="s">
        <v>493</v>
      </c>
      <c r="C217" s="145">
        <v>218.2308</v>
      </c>
      <c r="D217" s="146">
        <v>21997.6534</v>
      </c>
      <c r="E217" s="147">
        <v>12760.1627</v>
      </c>
      <c r="F217" s="147">
        <v>16540.6433</v>
      </c>
      <c r="G217" s="147">
        <v>27255.6547</v>
      </c>
      <c r="H217" s="147">
        <v>30134.9252</v>
      </c>
      <c r="I217" s="147">
        <v>22145.3228</v>
      </c>
      <c r="J217" s="148">
        <v>13.93</v>
      </c>
      <c r="K217" s="149">
        <v>0.52</v>
      </c>
      <c r="L217" s="149">
        <v>11.9</v>
      </c>
      <c r="M217" s="149">
        <v>9.83</v>
      </c>
      <c r="N217" s="149">
        <v>0.28</v>
      </c>
      <c r="O217" s="150">
        <v>164.4103</v>
      </c>
    </row>
    <row r="218" spans="1:15" ht="12.75">
      <c r="A218" s="135" t="s">
        <v>494</v>
      </c>
      <c r="B218" s="136" t="s">
        <v>495</v>
      </c>
      <c r="C218" s="137">
        <v>638.5942</v>
      </c>
      <c r="D218" s="138">
        <v>22434</v>
      </c>
      <c r="E218" s="139">
        <v>18247.6666</v>
      </c>
      <c r="F218" s="139">
        <v>21013.6666</v>
      </c>
      <c r="G218" s="139">
        <v>24682.6666</v>
      </c>
      <c r="H218" s="139">
        <v>26650.9921</v>
      </c>
      <c r="I218" s="139">
        <v>22877.5129</v>
      </c>
      <c r="J218" s="140">
        <v>22.3</v>
      </c>
      <c r="K218" s="141">
        <v>0.28</v>
      </c>
      <c r="L218" s="141">
        <v>3.96</v>
      </c>
      <c r="M218" s="141">
        <v>11.83</v>
      </c>
      <c r="N218" s="141">
        <v>0.02</v>
      </c>
      <c r="O218" s="142">
        <v>164.8429</v>
      </c>
    </row>
    <row r="219" spans="1:15" ht="12.75">
      <c r="A219" s="143" t="s">
        <v>496</v>
      </c>
      <c r="B219" s="144" t="s">
        <v>497</v>
      </c>
      <c r="C219" s="145">
        <v>263.1002</v>
      </c>
      <c r="D219" s="146">
        <v>13539.3333</v>
      </c>
      <c r="E219" s="147">
        <v>10758.6666</v>
      </c>
      <c r="F219" s="147">
        <v>11888.3333</v>
      </c>
      <c r="G219" s="147">
        <v>15840.3333</v>
      </c>
      <c r="H219" s="147">
        <v>17770</v>
      </c>
      <c r="I219" s="147">
        <v>14016.5403</v>
      </c>
      <c r="J219" s="148">
        <v>11.28</v>
      </c>
      <c r="K219" s="149">
        <v>0.31</v>
      </c>
      <c r="L219" s="149">
        <v>1.79</v>
      </c>
      <c r="M219" s="149">
        <v>34.03</v>
      </c>
      <c r="N219" s="149">
        <v>0</v>
      </c>
      <c r="O219" s="150">
        <v>162.3217</v>
      </c>
    </row>
    <row r="220" spans="1:15" ht="12.75">
      <c r="A220" s="135" t="s">
        <v>498</v>
      </c>
      <c r="B220" s="136" t="s">
        <v>699</v>
      </c>
      <c r="C220" s="137">
        <v>123.4728</v>
      </c>
      <c r="D220" s="138">
        <v>15097</v>
      </c>
      <c r="E220" s="139">
        <v>13386.0526</v>
      </c>
      <c r="F220" s="139">
        <v>14263.3333</v>
      </c>
      <c r="G220" s="139">
        <v>16090.8671</v>
      </c>
      <c r="H220" s="139">
        <v>17829.6888</v>
      </c>
      <c r="I220" s="139">
        <v>15273.5722</v>
      </c>
      <c r="J220" s="140">
        <v>13.7</v>
      </c>
      <c r="K220" s="141">
        <v>0.82</v>
      </c>
      <c r="L220" s="141">
        <v>10.55</v>
      </c>
      <c r="M220" s="141">
        <v>6.07</v>
      </c>
      <c r="N220" s="141">
        <v>0</v>
      </c>
      <c r="O220" s="142">
        <v>165.9136</v>
      </c>
    </row>
    <row r="221" spans="1:15" ht="12.75">
      <c r="A221" s="143" t="s">
        <v>500</v>
      </c>
      <c r="B221" s="144" t="s">
        <v>501</v>
      </c>
      <c r="C221" s="145">
        <v>183.5605</v>
      </c>
      <c r="D221" s="146">
        <v>17668.6666</v>
      </c>
      <c r="E221" s="147">
        <v>13322.9487</v>
      </c>
      <c r="F221" s="147">
        <v>14555.8095</v>
      </c>
      <c r="G221" s="147">
        <v>25578.3333</v>
      </c>
      <c r="H221" s="147">
        <v>29197.3333</v>
      </c>
      <c r="I221" s="147">
        <v>19987.058</v>
      </c>
      <c r="J221" s="148">
        <v>13.92</v>
      </c>
      <c r="K221" s="149">
        <v>0.38</v>
      </c>
      <c r="L221" s="149">
        <v>15.37</v>
      </c>
      <c r="M221" s="149">
        <v>12.03</v>
      </c>
      <c r="N221" s="149">
        <v>0.26</v>
      </c>
      <c r="O221" s="150">
        <v>163.7157</v>
      </c>
    </row>
    <row r="222" spans="1:15" ht="12.75">
      <c r="A222" s="135" t="s">
        <v>502</v>
      </c>
      <c r="B222" s="136" t="s">
        <v>503</v>
      </c>
      <c r="C222" s="137">
        <v>115.1297</v>
      </c>
      <c r="D222" s="138">
        <v>26526.6666</v>
      </c>
      <c r="E222" s="139">
        <v>18455</v>
      </c>
      <c r="F222" s="139">
        <v>22166.6666</v>
      </c>
      <c r="G222" s="139">
        <v>32170.6586</v>
      </c>
      <c r="H222" s="139">
        <v>34538.6666</v>
      </c>
      <c r="I222" s="139">
        <v>26944.815</v>
      </c>
      <c r="J222" s="140">
        <v>6.4</v>
      </c>
      <c r="K222" s="141">
        <v>0.35</v>
      </c>
      <c r="L222" s="141">
        <v>22.7</v>
      </c>
      <c r="M222" s="141">
        <v>4.96</v>
      </c>
      <c r="N222" s="141">
        <v>0.98</v>
      </c>
      <c r="O222" s="142">
        <v>161.544</v>
      </c>
    </row>
    <row r="223" spans="1:15" ht="12.75">
      <c r="A223" s="143" t="s">
        <v>504</v>
      </c>
      <c r="B223" s="144" t="s">
        <v>505</v>
      </c>
      <c r="C223" s="145">
        <v>203.2642</v>
      </c>
      <c r="D223" s="146">
        <v>20271</v>
      </c>
      <c r="E223" s="147">
        <v>13871.1862</v>
      </c>
      <c r="F223" s="147">
        <v>14902.9833</v>
      </c>
      <c r="G223" s="147">
        <v>25816</v>
      </c>
      <c r="H223" s="147">
        <v>30231.6666</v>
      </c>
      <c r="I223" s="147">
        <v>21095.7929</v>
      </c>
      <c r="J223" s="148">
        <v>7.72</v>
      </c>
      <c r="K223" s="149">
        <v>2.3</v>
      </c>
      <c r="L223" s="149">
        <v>16.74</v>
      </c>
      <c r="M223" s="149">
        <v>7.68</v>
      </c>
      <c r="N223" s="149">
        <v>0.29</v>
      </c>
      <c r="O223" s="150">
        <v>172.8952</v>
      </c>
    </row>
    <row r="224" spans="1:15" ht="12.75">
      <c r="A224" s="135" t="s">
        <v>506</v>
      </c>
      <c r="B224" s="136" t="s">
        <v>507</v>
      </c>
      <c r="C224" s="137">
        <v>398.5331</v>
      </c>
      <c r="D224" s="138">
        <v>19821</v>
      </c>
      <c r="E224" s="139">
        <v>15580.3333</v>
      </c>
      <c r="F224" s="139">
        <v>17343</v>
      </c>
      <c r="G224" s="139">
        <v>22976.3333</v>
      </c>
      <c r="H224" s="139">
        <v>25663</v>
      </c>
      <c r="I224" s="139">
        <v>20327.3514</v>
      </c>
      <c r="J224" s="140">
        <v>14.48</v>
      </c>
      <c r="K224" s="141">
        <v>1.02</v>
      </c>
      <c r="L224" s="141">
        <v>8.67</v>
      </c>
      <c r="M224" s="141">
        <v>5.56</v>
      </c>
      <c r="N224" s="141">
        <v>0.69</v>
      </c>
      <c r="O224" s="142">
        <v>168.8856</v>
      </c>
    </row>
    <row r="225" spans="1:15" ht="12.75">
      <c r="A225" s="143" t="s">
        <v>508</v>
      </c>
      <c r="B225" s="144" t="s">
        <v>700</v>
      </c>
      <c r="C225" s="145">
        <v>680.7936</v>
      </c>
      <c r="D225" s="146">
        <v>17394.3333</v>
      </c>
      <c r="E225" s="147">
        <v>14780.993</v>
      </c>
      <c r="F225" s="147">
        <v>15963.3333</v>
      </c>
      <c r="G225" s="147">
        <v>19099.236</v>
      </c>
      <c r="H225" s="147">
        <v>21179.2485</v>
      </c>
      <c r="I225" s="147">
        <v>17729.7725</v>
      </c>
      <c r="J225" s="148">
        <v>14.43</v>
      </c>
      <c r="K225" s="149">
        <v>0.2</v>
      </c>
      <c r="L225" s="149">
        <v>5.58</v>
      </c>
      <c r="M225" s="149">
        <v>13.32</v>
      </c>
      <c r="N225" s="149">
        <v>0</v>
      </c>
      <c r="O225" s="150">
        <v>166.9935</v>
      </c>
    </row>
    <row r="226" spans="1:15" ht="12.75">
      <c r="A226" s="135" t="s">
        <v>510</v>
      </c>
      <c r="B226" s="136" t="s">
        <v>511</v>
      </c>
      <c r="C226" s="137">
        <v>60.7707</v>
      </c>
      <c r="D226" s="138">
        <v>23358.6666</v>
      </c>
      <c r="E226" s="139">
        <v>19026.7854</v>
      </c>
      <c r="F226" s="139">
        <v>21371.6666</v>
      </c>
      <c r="G226" s="139">
        <v>25094.4</v>
      </c>
      <c r="H226" s="139">
        <v>26691</v>
      </c>
      <c r="I226" s="139">
        <v>23153.1248</v>
      </c>
      <c r="J226" s="140">
        <v>13.85</v>
      </c>
      <c r="K226" s="141">
        <v>0.24</v>
      </c>
      <c r="L226" s="141">
        <v>2.49</v>
      </c>
      <c r="M226" s="141">
        <v>17.32</v>
      </c>
      <c r="N226" s="141">
        <v>0</v>
      </c>
      <c r="O226" s="142">
        <v>163.0354</v>
      </c>
    </row>
    <row r="227" spans="1:15" ht="12.75">
      <c r="A227" s="143" t="s">
        <v>512</v>
      </c>
      <c r="B227" s="144" t="s">
        <v>513</v>
      </c>
      <c r="C227" s="145">
        <v>195.7143</v>
      </c>
      <c r="D227" s="146">
        <v>19837.6666</v>
      </c>
      <c r="E227" s="147">
        <v>16084</v>
      </c>
      <c r="F227" s="147">
        <v>16944.6666</v>
      </c>
      <c r="G227" s="147">
        <v>23227.7005</v>
      </c>
      <c r="H227" s="147">
        <v>25932.8823</v>
      </c>
      <c r="I227" s="147">
        <v>20436.1174</v>
      </c>
      <c r="J227" s="148">
        <v>3.3</v>
      </c>
      <c r="K227" s="149">
        <v>0.68</v>
      </c>
      <c r="L227" s="149">
        <v>0.59</v>
      </c>
      <c r="M227" s="149">
        <v>22.03</v>
      </c>
      <c r="N227" s="149">
        <v>1.04</v>
      </c>
      <c r="O227" s="150">
        <v>163.9813</v>
      </c>
    </row>
    <row r="228" spans="1:15" ht="12.75">
      <c r="A228" s="135" t="s">
        <v>514</v>
      </c>
      <c r="B228" s="136" t="s">
        <v>701</v>
      </c>
      <c r="C228" s="137">
        <v>965.8411</v>
      </c>
      <c r="D228" s="138">
        <v>19826.3333</v>
      </c>
      <c r="E228" s="139">
        <v>14683.6258</v>
      </c>
      <c r="F228" s="139">
        <v>17037</v>
      </c>
      <c r="G228" s="139">
        <v>25565.6666</v>
      </c>
      <c r="H228" s="139">
        <v>29862.6666</v>
      </c>
      <c r="I228" s="139">
        <v>21512.8827</v>
      </c>
      <c r="J228" s="140">
        <v>13.91</v>
      </c>
      <c r="K228" s="141">
        <v>0.56</v>
      </c>
      <c r="L228" s="141">
        <v>5.32</v>
      </c>
      <c r="M228" s="141">
        <v>13.83</v>
      </c>
      <c r="N228" s="141">
        <v>0.01</v>
      </c>
      <c r="O228" s="142">
        <v>167.5218</v>
      </c>
    </row>
    <row r="229" spans="1:15" ht="12.75">
      <c r="A229" s="143" t="s">
        <v>516</v>
      </c>
      <c r="B229" s="144" t="s">
        <v>702</v>
      </c>
      <c r="C229" s="145">
        <v>189.3341</v>
      </c>
      <c r="D229" s="146">
        <v>25564.422</v>
      </c>
      <c r="E229" s="147">
        <v>16142.6666</v>
      </c>
      <c r="F229" s="147">
        <v>19092.3333</v>
      </c>
      <c r="G229" s="147">
        <v>30014.3301</v>
      </c>
      <c r="H229" s="147">
        <v>34502.1838</v>
      </c>
      <c r="I229" s="147">
        <v>25377.7331</v>
      </c>
      <c r="J229" s="148">
        <v>13.02</v>
      </c>
      <c r="K229" s="149">
        <v>0.87</v>
      </c>
      <c r="L229" s="149">
        <v>10.2</v>
      </c>
      <c r="M229" s="149">
        <v>13.97</v>
      </c>
      <c r="N229" s="149">
        <v>0.4</v>
      </c>
      <c r="O229" s="150">
        <v>170.0768</v>
      </c>
    </row>
    <row r="230" spans="1:15" ht="12.75">
      <c r="A230" s="135" t="s">
        <v>518</v>
      </c>
      <c r="B230" s="136" t="s">
        <v>519</v>
      </c>
      <c r="C230" s="137">
        <v>223.199</v>
      </c>
      <c r="D230" s="138">
        <v>17485.0147</v>
      </c>
      <c r="E230" s="139">
        <v>10871.6666</v>
      </c>
      <c r="F230" s="139">
        <v>13208.7069</v>
      </c>
      <c r="G230" s="139">
        <v>22176</v>
      </c>
      <c r="H230" s="139">
        <v>27213.4326</v>
      </c>
      <c r="I230" s="139">
        <v>18323.1898</v>
      </c>
      <c r="J230" s="140">
        <v>13.81</v>
      </c>
      <c r="K230" s="141">
        <v>2.11</v>
      </c>
      <c r="L230" s="141">
        <v>11.53</v>
      </c>
      <c r="M230" s="141">
        <v>9</v>
      </c>
      <c r="N230" s="141">
        <v>0.02</v>
      </c>
      <c r="O230" s="142">
        <v>172.9472</v>
      </c>
    </row>
    <row r="231" spans="1:15" ht="12.75">
      <c r="A231" s="143" t="s">
        <v>520</v>
      </c>
      <c r="B231" s="144" t="s">
        <v>703</v>
      </c>
      <c r="C231" s="145">
        <v>159.1554</v>
      </c>
      <c r="D231" s="146">
        <v>20020.3333</v>
      </c>
      <c r="E231" s="147">
        <v>12728.6666</v>
      </c>
      <c r="F231" s="147">
        <v>16452.3333</v>
      </c>
      <c r="G231" s="147">
        <v>23214.6666</v>
      </c>
      <c r="H231" s="147">
        <v>26307.8095</v>
      </c>
      <c r="I231" s="147">
        <v>19889.8865</v>
      </c>
      <c r="J231" s="148">
        <v>8.11</v>
      </c>
      <c r="K231" s="149">
        <v>1.67</v>
      </c>
      <c r="L231" s="149">
        <v>4.86</v>
      </c>
      <c r="M231" s="149">
        <v>12.5</v>
      </c>
      <c r="N231" s="149">
        <v>0</v>
      </c>
      <c r="O231" s="150">
        <v>168.4291</v>
      </c>
    </row>
    <row r="232" spans="1:15" ht="12.75">
      <c r="A232" s="135" t="s">
        <v>522</v>
      </c>
      <c r="B232" s="136" t="s">
        <v>704</v>
      </c>
      <c r="C232" s="137">
        <v>613.9966</v>
      </c>
      <c r="D232" s="138">
        <v>13743</v>
      </c>
      <c r="E232" s="139">
        <v>12438.6666</v>
      </c>
      <c r="F232" s="139">
        <v>12911</v>
      </c>
      <c r="G232" s="139">
        <v>14770</v>
      </c>
      <c r="H232" s="139">
        <v>16409.6666</v>
      </c>
      <c r="I232" s="139">
        <v>14099.9454</v>
      </c>
      <c r="J232" s="140">
        <v>4.47</v>
      </c>
      <c r="K232" s="141">
        <v>1.05</v>
      </c>
      <c r="L232" s="141">
        <v>0</v>
      </c>
      <c r="M232" s="141">
        <v>17.37</v>
      </c>
      <c r="N232" s="141">
        <v>0.01</v>
      </c>
      <c r="O232" s="142">
        <v>163.5729</v>
      </c>
    </row>
    <row r="233" spans="1:15" ht="12.75">
      <c r="A233" s="143" t="s">
        <v>524</v>
      </c>
      <c r="B233" s="144" t="s">
        <v>525</v>
      </c>
      <c r="C233" s="145">
        <v>461.1113</v>
      </c>
      <c r="D233" s="146">
        <v>17274.3333</v>
      </c>
      <c r="E233" s="147">
        <v>13738</v>
      </c>
      <c r="F233" s="147">
        <v>15070.3333</v>
      </c>
      <c r="G233" s="147">
        <v>20261.6666</v>
      </c>
      <c r="H233" s="147">
        <v>25224</v>
      </c>
      <c r="I233" s="147">
        <v>18527.3375</v>
      </c>
      <c r="J233" s="148">
        <v>9.28</v>
      </c>
      <c r="K233" s="149">
        <v>0.57</v>
      </c>
      <c r="L233" s="149">
        <v>5.83</v>
      </c>
      <c r="M233" s="149">
        <v>14.64</v>
      </c>
      <c r="N233" s="149">
        <v>0</v>
      </c>
      <c r="O233" s="150">
        <v>165.184</v>
      </c>
    </row>
    <row r="234" spans="1:15" ht="12.75">
      <c r="A234" s="135" t="s">
        <v>526</v>
      </c>
      <c r="B234" s="136" t="s">
        <v>705</v>
      </c>
      <c r="C234" s="137">
        <v>72.5213</v>
      </c>
      <c r="D234" s="138">
        <v>14907</v>
      </c>
      <c r="E234" s="139">
        <v>12422.6666</v>
      </c>
      <c r="F234" s="139">
        <v>13461</v>
      </c>
      <c r="G234" s="139">
        <v>18299</v>
      </c>
      <c r="H234" s="139">
        <v>28113.9306</v>
      </c>
      <c r="I234" s="139">
        <v>17171.5629</v>
      </c>
      <c r="J234" s="140">
        <v>7.51</v>
      </c>
      <c r="K234" s="141">
        <v>2.07</v>
      </c>
      <c r="L234" s="141">
        <v>3.57</v>
      </c>
      <c r="M234" s="141">
        <v>8.07</v>
      </c>
      <c r="N234" s="141">
        <v>0</v>
      </c>
      <c r="O234" s="142">
        <v>170.6177</v>
      </c>
    </row>
    <row r="235" spans="1:15" ht="12.75">
      <c r="A235" s="143" t="s">
        <v>528</v>
      </c>
      <c r="B235" s="144" t="s">
        <v>529</v>
      </c>
      <c r="C235" s="145">
        <v>335.0202</v>
      </c>
      <c r="D235" s="146">
        <v>19796.3142</v>
      </c>
      <c r="E235" s="147">
        <v>12914.2982</v>
      </c>
      <c r="F235" s="147">
        <v>16197.3333</v>
      </c>
      <c r="G235" s="147">
        <v>25456.9443</v>
      </c>
      <c r="H235" s="147">
        <v>36061.3758</v>
      </c>
      <c r="I235" s="147">
        <v>22200.541</v>
      </c>
      <c r="J235" s="148">
        <v>10.8</v>
      </c>
      <c r="K235" s="149">
        <v>1.4</v>
      </c>
      <c r="L235" s="149">
        <v>12.18</v>
      </c>
      <c r="M235" s="149">
        <v>8.7</v>
      </c>
      <c r="N235" s="149">
        <v>0.01</v>
      </c>
      <c r="O235" s="150">
        <v>166.9111</v>
      </c>
    </row>
    <row r="236" spans="1:15" ht="12.75">
      <c r="A236" s="135" t="s">
        <v>530</v>
      </c>
      <c r="B236" s="136" t="s">
        <v>531</v>
      </c>
      <c r="C236" s="137">
        <v>16.0792</v>
      </c>
      <c r="D236" s="138">
        <v>15646.6666</v>
      </c>
      <c r="E236" s="139">
        <v>11207.6666</v>
      </c>
      <c r="F236" s="139">
        <v>12044.6666</v>
      </c>
      <c r="G236" s="139">
        <v>16959.6666</v>
      </c>
      <c r="H236" s="139">
        <v>19333.6666</v>
      </c>
      <c r="I236" s="139">
        <v>15096.1479</v>
      </c>
      <c r="J236" s="140">
        <v>3.24</v>
      </c>
      <c r="K236" s="141">
        <v>0.02</v>
      </c>
      <c r="L236" s="141">
        <v>0</v>
      </c>
      <c r="M236" s="141">
        <v>8.86</v>
      </c>
      <c r="N236" s="141">
        <v>0</v>
      </c>
      <c r="O236" s="142">
        <v>167.7923</v>
      </c>
    </row>
    <row r="237" spans="1:15" ht="12.75">
      <c r="A237" s="143" t="s">
        <v>532</v>
      </c>
      <c r="B237" s="144" t="s">
        <v>533</v>
      </c>
      <c r="C237" s="145">
        <v>378.5331</v>
      </c>
      <c r="D237" s="146">
        <v>16625.6666</v>
      </c>
      <c r="E237" s="147">
        <v>14488.6666</v>
      </c>
      <c r="F237" s="147">
        <v>15537.6666</v>
      </c>
      <c r="G237" s="147">
        <v>17500</v>
      </c>
      <c r="H237" s="147">
        <v>18420.6666</v>
      </c>
      <c r="I237" s="147">
        <v>16571.2719</v>
      </c>
      <c r="J237" s="148">
        <v>14.9</v>
      </c>
      <c r="K237" s="149">
        <v>1.22</v>
      </c>
      <c r="L237" s="149">
        <v>8.27</v>
      </c>
      <c r="M237" s="149">
        <v>23.24</v>
      </c>
      <c r="N237" s="149">
        <v>0</v>
      </c>
      <c r="O237" s="150">
        <v>175.3986</v>
      </c>
    </row>
    <row r="238" spans="1:15" ht="12.75">
      <c r="A238" s="135" t="s">
        <v>534</v>
      </c>
      <c r="B238" s="136" t="s">
        <v>535</v>
      </c>
      <c r="C238" s="137">
        <v>224.1072</v>
      </c>
      <c r="D238" s="138">
        <v>18033.3333</v>
      </c>
      <c r="E238" s="139">
        <v>13718.6666</v>
      </c>
      <c r="F238" s="139">
        <v>16412.3333</v>
      </c>
      <c r="G238" s="139">
        <v>19582</v>
      </c>
      <c r="H238" s="139">
        <v>20487.3333</v>
      </c>
      <c r="I238" s="139">
        <v>17650.2501</v>
      </c>
      <c r="J238" s="140">
        <v>11.49</v>
      </c>
      <c r="K238" s="141">
        <v>1.15</v>
      </c>
      <c r="L238" s="141">
        <v>5.67</v>
      </c>
      <c r="M238" s="141">
        <v>25.09</v>
      </c>
      <c r="N238" s="141">
        <v>0</v>
      </c>
      <c r="O238" s="142">
        <v>175.492</v>
      </c>
    </row>
    <row r="239" spans="1:15" ht="12.75">
      <c r="A239" s="143" t="s">
        <v>536</v>
      </c>
      <c r="B239" s="144" t="s">
        <v>537</v>
      </c>
      <c r="C239" s="145">
        <v>204.1034</v>
      </c>
      <c r="D239" s="146">
        <v>15305.3333</v>
      </c>
      <c r="E239" s="147">
        <v>12469.472</v>
      </c>
      <c r="F239" s="147">
        <v>13571.3333</v>
      </c>
      <c r="G239" s="147">
        <v>17411</v>
      </c>
      <c r="H239" s="147">
        <v>19782.6666</v>
      </c>
      <c r="I239" s="147">
        <v>15717.6493</v>
      </c>
      <c r="J239" s="148">
        <v>14.18</v>
      </c>
      <c r="K239" s="149">
        <v>0.22</v>
      </c>
      <c r="L239" s="149">
        <v>6.02</v>
      </c>
      <c r="M239" s="149">
        <v>26.79</v>
      </c>
      <c r="N239" s="149">
        <v>0</v>
      </c>
      <c r="O239" s="150">
        <v>162.556</v>
      </c>
    </row>
    <row r="240" spans="1:15" ht="12.75">
      <c r="A240" s="135" t="s">
        <v>538</v>
      </c>
      <c r="B240" s="136" t="s">
        <v>706</v>
      </c>
      <c r="C240" s="137">
        <v>291.8869</v>
      </c>
      <c r="D240" s="138">
        <v>14030.6666</v>
      </c>
      <c r="E240" s="139">
        <v>12638</v>
      </c>
      <c r="F240" s="139">
        <v>13345.2307</v>
      </c>
      <c r="G240" s="139">
        <v>14993.3333</v>
      </c>
      <c r="H240" s="139">
        <v>16365.3333</v>
      </c>
      <c r="I240" s="139">
        <v>14271.5289</v>
      </c>
      <c r="J240" s="140">
        <v>15.57</v>
      </c>
      <c r="K240" s="141">
        <v>0.71</v>
      </c>
      <c r="L240" s="141">
        <v>15.5</v>
      </c>
      <c r="M240" s="141">
        <v>6.06</v>
      </c>
      <c r="N240" s="141">
        <v>0</v>
      </c>
      <c r="O240" s="142">
        <v>165.0628</v>
      </c>
    </row>
    <row r="241" spans="1:15" ht="12.75">
      <c r="A241" s="143" t="s">
        <v>540</v>
      </c>
      <c r="B241" s="144" t="s">
        <v>541</v>
      </c>
      <c r="C241" s="145">
        <v>432.6534</v>
      </c>
      <c r="D241" s="146">
        <v>15739.3333</v>
      </c>
      <c r="E241" s="147">
        <v>12469.9041</v>
      </c>
      <c r="F241" s="147">
        <v>13252.2175</v>
      </c>
      <c r="G241" s="147">
        <v>19013.6666</v>
      </c>
      <c r="H241" s="147">
        <v>21900.5519</v>
      </c>
      <c r="I241" s="147">
        <v>16638.1134</v>
      </c>
      <c r="J241" s="148">
        <v>13.13</v>
      </c>
      <c r="K241" s="149">
        <v>0.41</v>
      </c>
      <c r="L241" s="149">
        <v>9.19</v>
      </c>
      <c r="M241" s="149">
        <v>8.31</v>
      </c>
      <c r="N241" s="149">
        <v>0</v>
      </c>
      <c r="O241" s="150">
        <v>163.0146</v>
      </c>
    </row>
    <row r="242" spans="1:15" ht="12.75">
      <c r="A242" s="135" t="s">
        <v>542</v>
      </c>
      <c r="B242" s="136" t="s">
        <v>543</v>
      </c>
      <c r="C242" s="137">
        <v>49.4857</v>
      </c>
      <c r="D242" s="138">
        <v>16050</v>
      </c>
      <c r="E242" s="139">
        <v>13832.4492</v>
      </c>
      <c r="F242" s="139">
        <v>15145</v>
      </c>
      <c r="G242" s="139">
        <v>19356.6666</v>
      </c>
      <c r="H242" s="139">
        <v>21237.3333</v>
      </c>
      <c r="I242" s="139">
        <v>16997.6175</v>
      </c>
      <c r="J242" s="140">
        <v>12.8</v>
      </c>
      <c r="K242" s="141">
        <v>2.39</v>
      </c>
      <c r="L242" s="141">
        <v>4.43</v>
      </c>
      <c r="M242" s="141">
        <v>7.59</v>
      </c>
      <c r="N242" s="141">
        <v>0</v>
      </c>
      <c r="O242" s="142">
        <v>189.0319</v>
      </c>
    </row>
    <row r="243" spans="1:15" ht="12.75">
      <c r="A243" s="143" t="s">
        <v>544</v>
      </c>
      <c r="B243" s="144" t="s">
        <v>707</v>
      </c>
      <c r="C243" s="145">
        <v>276.025</v>
      </c>
      <c r="D243" s="146">
        <v>18158.6666</v>
      </c>
      <c r="E243" s="147">
        <v>14397</v>
      </c>
      <c r="F243" s="147">
        <v>16464.1968</v>
      </c>
      <c r="G243" s="147">
        <v>20644</v>
      </c>
      <c r="H243" s="147">
        <v>25224.8888</v>
      </c>
      <c r="I243" s="147">
        <v>18990.5138</v>
      </c>
      <c r="J243" s="148">
        <v>26.34</v>
      </c>
      <c r="K243" s="149">
        <v>2.66</v>
      </c>
      <c r="L243" s="149">
        <v>10.9</v>
      </c>
      <c r="M243" s="149">
        <v>8.37</v>
      </c>
      <c r="N243" s="149">
        <v>0</v>
      </c>
      <c r="O243" s="150">
        <v>179.8211</v>
      </c>
    </row>
    <row r="244" spans="1:15" ht="12.75">
      <c r="A244" s="135" t="s">
        <v>546</v>
      </c>
      <c r="B244" s="136" t="s">
        <v>547</v>
      </c>
      <c r="C244" s="137">
        <v>146.5343</v>
      </c>
      <c r="D244" s="138">
        <v>13223.5252</v>
      </c>
      <c r="E244" s="139">
        <v>10288.2018</v>
      </c>
      <c r="F244" s="139">
        <v>11223.8805</v>
      </c>
      <c r="G244" s="139">
        <v>22177.7496</v>
      </c>
      <c r="H244" s="139">
        <v>25837.6344</v>
      </c>
      <c r="I244" s="139">
        <v>16287.3281</v>
      </c>
      <c r="J244" s="140">
        <v>8.05</v>
      </c>
      <c r="K244" s="141">
        <v>0.19</v>
      </c>
      <c r="L244" s="141">
        <v>5.42</v>
      </c>
      <c r="M244" s="141">
        <v>7.4</v>
      </c>
      <c r="N244" s="141">
        <v>0</v>
      </c>
      <c r="O244" s="142">
        <v>169.0642</v>
      </c>
    </row>
    <row r="245" spans="1:15" ht="12.75">
      <c r="A245" s="143" t="s">
        <v>548</v>
      </c>
      <c r="B245" s="144" t="s">
        <v>549</v>
      </c>
      <c r="C245" s="145">
        <v>1283.0992</v>
      </c>
      <c r="D245" s="146">
        <v>16063.4754</v>
      </c>
      <c r="E245" s="147">
        <v>13405.7708</v>
      </c>
      <c r="F245" s="147">
        <v>14239</v>
      </c>
      <c r="G245" s="147">
        <v>19230.6666</v>
      </c>
      <c r="H245" s="147">
        <v>26807.6666</v>
      </c>
      <c r="I245" s="147">
        <v>18315.7431</v>
      </c>
      <c r="J245" s="148">
        <v>13.41</v>
      </c>
      <c r="K245" s="149">
        <v>1</v>
      </c>
      <c r="L245" s="149">
        <v>3.14</v>
      </c>
      <c r="M245" s="149">
        <v>16.41</v>
      </c>
      <c r="N245" s="149">
        <v>0.02</v>
      </c>
      <c r="O245" s="150">
        <v>166.4619</v>
      </c>
    </row>
    <row r="246" spans="1:15" ht="12.75">
      <c r="A246" s="135" t="s">
        <v>550</v>
      </c>
      <c r="B246" s="136" t="s">
        <v>551</v>
      </c>
      <c r="C246" s="137">
        <v>1253.0265</v>
      </c>
      <c r="D246" s="138">
        <v>18233.3333</v>
      </c>
      <c r="E246" s="139">
        <v>14240.4222</v>
      </c>
      <c r="F246" s="139">
        <v>16852</v>
      </c>
      <c r="G246" s="139">
        <v>21841</v>
      </c>
      <c r="H246" s="139">
        <v>27304.4009</v>
      </c>
      <c r="I246" s="139">
        <v>19767.4648</v>
      </c>
      <c r="J246" s="140">
        <v>18.82</v>
      </c>
      <c r="K246" s="141">
        <v>0.27</v>
      </c>
      <c r="L246" s="141">
        <v>3.44</v>
      </c>
      <c r="M246" s="141">
        <v>15.75</v>
      </c>
      <c r="N246" s="141">
        <v>0.02</v>
      </c>
      <c r="O246" s="142">
        <v>165.5521</v>
      </c>
    </row>
    <row r="247" spans="1:15" ht="12.75">
      <c r="A247" s="143" t="s">
        <v>552</v>
      </c>
      <c r="B247" s="144" t="s">
        <v>553</v>
      </c>
      <c r="C247" s="145">
        <v>806.6169</v>
      </c>
      <c r="D247" s="146">
        <v>16607.6666</v>
      </c>
      <c r="E247" s="147">
        <v>11277.3333</v>
      </c>
      <c r="F247" s="147">
        <v>13764.3333</v>
      </c>
      <c r="G247" s="147">
        <v>17659.148</v>
      </c>
      <c r="H247" s="147">
        <v>19630.3333</v>
      </c>
      <c r="I247" s="147">
        <v>16357.1775</v>
      </c>
      <c r="J247" s="148">
        <v>11.74</v>
      </c>
      <c r="K247" s="149">
        <v>0.7</v>
      </c>
      <c r="L247" s="149">
        <v>5.92</v>
      </c>
      <c r="M247" s="149">
        <v>10.84</v>
      </c>
      <c r="N247" s="149">
        <v>0</v>
      </c>
      <c r="O247" s="150">
        <v>163.6651</v>
      </c>
    </row>
    <row r="248" spans="1:15" ht="12.75">
      <c r="A248" s="135" t="s">
        <v>554</v>
      </c>
      <c r="B248" s="136" t="s">
        <v>555</v>
      </c>
      <c r="C248" s="137">
        <v>844.7573</v>
      </c>
      <c r="D248" s="138">
        <v>13528.6666</v>
      </c>
      <c r="E248" s="139">
        <v>10884.3333</v>
      </c>
      <c r="F248" s="139">
        <v>12002</v>
      </c>
      <c r="G248" s="139">
        <v>16761.3333</v>
      </c>
      <c r="H248" s="139">
        <v>18997.2116</v>
      </c>
      <c r="I248" s="139">
        <v>14463.0676</v>
      </c>
      <c r="J248" s="140">
        <v>5.22</v>
      </c>
      <c r="K248" s="141">
        <v>0.17</v>
      </c>
      <c r="L248" s="141">
        <v>10.16</v>
      </c>
      <c r="M248" s="141">
        <v>8.89</v>
      </c>
      <c r="N248" s="141">
        <v>0</v>
      </c>
      <c r="O248" s="142">
        <v>164.0977</v>
      </c>
    </row>
    <row r="249" spans="1:15" ht="12.75">
      <c r="A249" s="143" t="s">
        <v>556</v>
      </c>
      <c r="B249" s="144" t="s">
        <v>708</v>
      </c>
      <c r="C249" s="145">
        <v>83.9653</v>
      </c>
      <c r="D249" s="146">
        <v>17017.6</v>
      </c>
      <c r="E249" s="147">
        <v>14013.5135</v>
      </c>
      <c r="F249" s="147">
        <v>15322.3111</v>
      </c>
      <c r="G249" s="147">
        <v>17784.9567</v>
      </c>
      <c r="H249" s="147">
        <v>20638</v>
      </c>
      <c r="I249" s="147">
        <v>17240.6582</v>
      </c>
      <c r="J249" s="148">
        <v>3.3</v>
      </c>
      <c r="K249" s="149">
        <v>1.32</v>
      </c>
      <c r="L249" s="149">
        <v>4.14</v>
      </c>
      <c r="M249" s="149">
        <v>5.55</v>
      </c>
      <c r="N249" s="149">
        <v>0</v>
      </c>
      <c r="O249" s="150">
        <v>175.7865</v>
      </c>
    </row>
    <row r="250" spans="1:15" ht="12.75">
      <c r="A250" s="135" t="s">
        <v>558</v>
      </c>
      <c r="B250" s="136" t="s">
        <v>559</v>
      </c>
      <c r="C250" s="137">
        <v>42.3001</v>
      </c>
      <c r="D250" s="138">
        <v>14558.3333</v>
      </c>
      <c r="E250" s="139">
        <v>11604.1857</v>
      </c>
      <c r="F250" s="139">
        <v>13303.9856</v>
      </c>
      <c r="G250" s="139">
        <v>19693</v>
      </c>
      <c r="H250" s="139">
        <v>24791.2632</v>
      </c>
      <c r="I250" s="139">
        <v>16517.7326</v>
      </c>
      <c r="J250" s="140">
        <v>5.33</v>
      </c>
      <c r="K250" s="141">
        <v>0.46</v>
      </c>
      <c r="L250" s="141">
        <v>1.9</v>
      </c>
      <c r="M250" s="141">
        <v>26.62</v>
      </c>
      <c r="N250" s="141">
        <v>3.13</v>
      </c>
      <c r="O250" s="142">
        <v>162.4051</v>
      </c>
    </row>
    <row r="251" spans="1:15" ht="12.75">
      <c r="A251" s="143" t="s">
        <v>560</v>
      </c>
      <c r="B251" s="144" t="s">
        <v>561</v>
      </c>
      <c r="C251" s="145">
        <v>548.2553</v>
      </c>
      <c r="D251" s="146">
        <v>15884</v>
      </c>
      <c r="E251" s="147">
        <v>13666.3333</v>
      </c>
      <c r="F251" s="147">
        <v>14715.2843</v>
      </c>
      <c r="G251" s="147">
        <v>17488.9574</v>
      </c>
      <c r="H251" s="147">
        <v>19428.0607</v>
      </c>
      <c r="I251" s="147">
        <v>16543.3569</v>
      </c>
      <c r="J251" s="148">
        <v>9.49</v>
      </c>
      <c r="K251" s="149">
        <v>0.41</v>
      </c>
      <c r="L251" s="149">
        <v>2.47</v>
      </c>
      <c r="M251" s="149">
        <v>13.18</v>
      </c>
      <c r="N251" s="149">
        <v>0.01</v>
      </c>
      <c r="O251" s="150">
        <v>163.3437</v>
      </c>
    </row>
    <row r="252" spans="1:15" ht="12.75">
      <c r="A252" s="135" t="s">
        <v>562</v>
      </c>
      <c r="B252" s="136" t="s">
        <v>563</v>
      </c>
      <c r="C252" s="137">
        <v>686.7477</v>
      </c>
      <c r="D252" s="138">
        <v>30089</v>
      </c>
      <c r="E252" s="139">
        <v>24070</v>
      </c>
      <c r="F252" s="139">
        <v>28424.6691</v>
      </c>
      <c r="G252" s="139">
        <v>32079.1352</v>
      </c>
      <c r="H252" s="139">
        <v>34483.1925</v>
      </c>
      <c r="I252" s="139">
        <v>29816.808</v>
      </c>
      <c r="J252" s="140">
        <v>4.42</v>
      </c>
      <c r="K252" s="141">
        <v>1.56</v>
      </c>
      <c r="L252" s="141">
        <v>16.15</v>
      </c>
      <c r="M252" s="141">
        <v>10.26</v>
      </c>
      <c r="N252" s="141">
        <v>0.05</v>
      </c>
      <c r="O252" s="142">
        <v>163.8691</v>
      </c>
    </row>
    <row r="253" spans="1:15" ht="12.75">
      <c r="A253" s="143" t="s">
        <v>564</v>
      </c>
      <c r="B253" s="144" t="s">
        <v>565</v>
      </c>
      <c r="C253" s="145">
        <v>574.6376</v>
      </c>
      <c r="D253" s="146">
        <v>22042.7505</v>
      </c>
      <c r="E253" s="147">
        <v>20028.3333</v>
      </c>
      <c r="F253" s="147">
        <v>20897.3209</v>
      </c>
      <c r="G253" s="147">
        <v>23475.1868</v>
      </c>
      <c r="H253" s="147">
        <v>25677.3567</v>
      </c>
      <c r="I253" s="147">
        <v>22388.8389</v>
      </c>
      <c r="J253" s="148">
        <v>3.67</v>
      </c>
      <c r="K253" s="149">
        <v>0.72</v>
      </c>
      <c r="L253" s="149">
        <v>16.19</v>
      </c>
      <c r="M253" s="149">
        <v>8.92</v>
      </c>
      <c r="N253" s="149">
        <v>0</v>
      </c>
      <c r="O253" s="150">
        <v>159.2214</v>
      </c>
    </row>
    <row r="254" spans="1:15" ht="12.75">
      <c r="A254" s="135" t="s">
        <v>566</v>
      </c>
      <c r="B254" s="136" t="s">
        <v>567</v>
      </c>
      <c r="C254" s="137">
        <v>188.9992</v>
      </c>
      <c r="D254" s="138">
        <v>19186.5342</v>
      </c>
      <c r="E254" s="139">
        <v>14282.739</v>
      </c>
      <c r="F254" s="139">
        <v>16750.3333</v>
      </c>
      <c r="G254" s="139">
        <v>23049.6666</v>
      </c>
      <c r="H254" s="139">
        <v>27892.2517</v>
      </c>
      <c r="I254" s="139">
        <v>20463.9245</v>
      </c>
      <c r="J254" s="140">
        <v>14.01</v>
      </c>
      <c r="K254" s="141">
        <v>1.53</v>
      </c>
      <c r="L254" s="141">
        <v>3.76</v>
      </c>
      <c r="M254" s="141">
        <v>8.39</v>
      </c>
      <c r="N254" s="141">
        <v>0.11</v>
      </c>
      <c r="O254" s="142">
        <v>175.4462</v>
      </c>
    </row>
    <row r="255" spans="1:15" ht="12.75">
      <c r="A255" s="143" t="s">
        <v>568</v>
      </c>
      <c r="B255" s="144" t="s">
        <v>569</v>
      </c>
      <c r="C255" s="145">
        <v>1950.0151</v>
      </c>
      <c r="D255" s="146">
        <v>26673.0894</v>
      </c>
      <c r="E255" s="147">
        <v>17628.6666</v>
      </c>
      <c r="F255" s="147">
        <v>20803.9111</v>
      </c>
      <c r="G255" s="147">
        <v>29987.8085</v>
      </c>
      <c r="H255" s="147">
        <v>32929</v>
      </c>
      <c r="I255" s="147">
        <v>25791.4133</v>
      </c>
      <c r="J255" s="148">
        <v>2</v>
      </c>
      <c r="K255" s="149">
        <v>2.64</v>
      </c>
      <c r="L255" s="149">
        <v>15.79</v>
      </c>
      <c r="M255" s="149">
        <v>6.94</v>
      </c>
      <c r="N255" s="149">
        <v>0.01</v>
      </c>
      <c r="O255" s="150">
        <v>187.8493</v>
      </c>
    </row>
    <row r="256" spans="1:15" ht="12.75">
      <c r="A256" s="135" t="s">
        <v>570</v>
      </c>
      <c r="B256" s="136" t="s">
        <v>571</v>
      </c>
      <c r="C256" s="137">
        <v>2011.4589</v>
      </c>
      <c r="D256" s="138">
        <v>18511.1093</v>
      </c>
      <c r="E256" s="139">
        <v>12672.3333</v>
      </c>
      <c r="F256" s="139">
        <v>13946</v>
      </c>
      <c r="G256" s="139">
        <v>21935.6666</v>
      </c>
      <c r="H256" s="139">
        <v>25605.6666</v>
      </c>
      <c r="I256" s="139">
        <v>18780.0711</v>
      </c>
      <c r="J256" s="140">
        <v>13.05</v>
      </c>
      <c r="K256" s="141">
        <v>1.92</v>
      </c>
      <c r="L256" s="141">
        <v>5.26</v>
      </c>
      <c r="M256" s="141">
        <v>9.61</v>
      </c>
      <c r="N256" s="141">
        <v>0.36</v>
      </c>
      <c r="O256" s="142">
        <v>178.8611</v>
      </c>
    </row>
    <row r="257" spans="1:15" ht="12.75">
      <c r="A257" s="143" t="s">
        <v>572</v>
      </c>
      <c r="B257" s="144" t="s">
        <v>573</v>
      </c>
      <c r="C257" s="145">
        <v>250.5592</v>
      </c>
      <c r="D257" s="146">
        <v>21864.6666</v>
      </c>
      <c r="E257" s="147">
        <v>17000</v>
      </c>
      <c r="F257" s="147">
        <v>19911.3333</v>
      </c>
      <c r="G257" s="147">
        <v>25171.6666</v>
      </c>
      <c r="H257" s="147">
        <v>28777.3333</v>
      </c>
      <c r="I257" s="147">
        <v>22616.3726</v>
      </c>
      <c r="J257" s="148">
        <v>20.42</v>
      </c>
      <c r="K257" s="149">
        <v>2.1</v>
      </c>
      <c r="L257" s="149">
        <v>5.35</v>
      </c>
      <c r="M257" s="149">
        <v>11.24</v>
      </c>
      <c r="N257" s="149">
        <v>1.18</v>
      </c>
      <c r="O257" s="150">
        <v>177.5954</v>
      </c>
    </row>
    <row r="258" spans="1:15" ht="12.75">
      <c r="A258" s="135" t="s">
        <v>574</v>
      </c>
      <c r="B258" s="136" t="s">
        <v>575</v>
      </c>
      <c r="C258" s="137">
        <v>271.0954</v>
      </c>
      <c r="D258" s="138">
        <v>15844</v>
      </c>
      <c r="E258" s="139">
        <v>12835.0908</v>
      </c>
      <c r="F258" s="139">
        <v>14080.4536</v>
      </c>
      <c r="G258" s="139">
        <v>19442.3333</v>
      </c>
      <c r="H258" s="139">
        <v>23550.3333</v>
      </c>
      <c r="I258" s="139">
        <v>17152.3671</v>
      </c>
      <c r="J258" s="140">
        <v>5.82</v>
      </c>
      <c r="K258" s="141">
        <v>1.26</v>
      </c>
      <c r="L258" s="141">
        <v>2.5</v>
      </c>
      <c r="M258" s="141">
        <v>15.8</v>
      </c>
      <c r="N258" s="141">
        <v>0.16</v>
      </c>
      <c r="O258" s="142">
        <v>177.3506</v>
      </c>
    </row>
    <row r="259" spans="1:15" ht="12.75">
      <c r="A259" s="143" t="s">
        <v>576</v>
      </c>
      <c r="B259" s="144" t="s">
        <v>577</v>
      </c>
      <c r="C259" s="145">
        <v>277.5638</v>
      </c>
      <c r="D259" s="146">
        <v>20353.3333</v>
      </c>
      <c r="E259" s="147">
        <v>15452.3333</v>
      </c>
      <c r="F259" s="147">
        <v>17323.6666</v>
      </c>
      <c r="G259" s="147">
        <v>23092.7121</v>
      </c>
      <c r="H259" s="147">
        <v>27377.968</v>
      </c>
      <c r="I259" s="147">
        <v>20933.2394</v>
      </c>
      <c r="J259" s="148">
        <v>13.69</v>
      </c>
      <c r="K259" s="149">
        <v>1.12</v>
      </c>
      <c r="L259" s="149">
        <v>2.4</v>
      </c>
      <c r="M259" s="149">
        <v>18.28</v>
      </c>
      <c r="N259" s="149">
        <v>0.75</v>
      </c>
      <c r="O259" s="150">
        <v>168.3747</v>
      </c>
    </row>
    <row r="260" spans="1:15" ht="12.75">
      <c r="A260" s="135" t="s">
        <v>578</v>
      </c>
      <c r="B260" s="136" t="s">
        <v>579</v>
      </c>
      <c r="C260" s="137">
        <v>343.1837</v>
      </c>
      <c r="D260" s="138">
        <v>15356.3333</v>
      </c>
      <c r="E260" s="139">
        <v>11304.3478</v>
      </c>
      <c r="F260" s="139">
        <v>12849.6325</v>
      </c>
      <c r="G260" s="139">
        <v>18491.3333</v>
      </c>
      <c r="H260" s="139">
        <v>21715.2664</v>
      </c>
      <c r="I260" s="139">
        <v>16115.8553</v>
      </c>
      <c r="J260" s="140">
        <v>12.02</v>
      </c>
      <c r="K260" s="141">
        <v>0.96</v>
      </c>
      <c r="L260" s="141">
        <v>8.11</v>
      </c>
      <c r="M260" s="141">
        <v>10.96</v>
      </c>
      <c r="N260" s="141">
        <v>0.06</v>
      </c>
      <c r="O260" s="142">
        <v>167.8383</v>
      </c>
    </row>
    <row r="261" spans="1:15" ht="12.75">
      <c r="A261" s="143" t="s">
        <v>580</v>
      </c>
      <c r="B261" s="144" t="s">
        <v>581</v>
      </c>
      <c r="C261" s="145">
        <v>1232.0665</v>
      </c>
      <c r="D261" s="146">
        <v>17690.3333</v>
      </c>
      <c r="E261" s="147">
        <v>13808.3333</v>
      </c>
      <c r="F261" s="147">
        <v>15408.215</v>
      </c>
      <c r="G261" s="147">
        <v>20617.9946</v>
      </c>
      <c r="H261" s="147">
        <v>23380</v>
      </c>
      <c r="I261" s="147">
        <v>18404.5708</v>
      </c>
      <c r="J261" s="148">
        <v>15.85</v>
      </c>
      <c r="K261" s="149">
        <v>0.72</v>
      </c>
      <c r="L261" s="149">
        <v>3.25</v>
      </c>
      <c r="M261" s="149">
        <v>10.05</v>
      </c>
      <c r="N261" s="149">
        <v>0.04</v>
      </c>
      <c r="O261" s="150">
        <v>167.0303</v>
      </c>
    </row>
    <row r="262" spans="1:15" ht="12.75">
      <c r="A262" s="135" t="s">
        <v>582</v>
      </c>
      <c r="B262" s="136" t="s">
        <v>709</v>
      </c>
      <c r="C262" s="137">
        <v>1557.8646</v>
      </c>
      <c r="D262" s="138">
        <v>10401.6666</v>
      </c>
      <c r="E262" s="139">
        <v>8418.2222</v>
      </c>
      <c r="F262" s="139">
        <v>9315.3333</v>
      </c>
      <c r="G262" s="139">
        <v>12402</v>
      </c>
      <c r="H262" s="139">
        <v>14634.3286</v>
      </c>
      <c r="I262" s="139">
        <v>11208.5814</v>
      </c>
      <c r="J262" s="140">
        <v>7.14</v>
      </c>
      <c r="K262" s="141">
        <v>0.26</v>
      </c>
      <c r="L262" s="141">
        <v>2.01</v>
      </c>
      <c r="M262" s="141">
        <v>7.02</v>
      </c>
      <c r="N262" s="141">
        <v>0.01</v>
      </c>
      <c r="O262" s="142">
        <v>170.0229</v>
      </c>
    </row>
    <row r="263" spans="1:15" ht="12.75">
      <c r="A263" s="143" t="s">
        <v>584</v>
      </c>
      <c r="B263" s="144" t="s">
        <v>585</v>
      </c>
      <c r="C263" s="145">
        <v>130.0127</v>
      </c>
      <c r="D263" s="146">
        <v>12181.6666</v>
      </c>
      <c r="E263" s="147">
        <v>9698</v>
      </c>
      <c r="F263" s="147">
        <v>10279.3863</v>
      </c>
      <c r="G263" s="147">
        <v>16971</v>
      </c>
      <c r="H263" s="147">
        <v>22239.5461</v>
      </c>
      <c r="I263" s="147">
        <v>14463.0304</v>
      </c>
      <c r="J263" s="148">
        <v>6.53</v>
      </c>
      <c r="K263" s="149">
        <v>0.43</v>
      </c>
      <c r="L263" s="149">
        <v>2.9</v>
      </c>
      <c r="M263" s="149">
        <v>6.94</v>
      </c>
      <c r="N263" s="149">
        <v>0.29</v>
      </c>
      <c r="O263" s="150">
        <v>171.9192</v>
      </c>
    </row>
    <row r="264" spans="1:15" ht="12.75">
      <c r="A264" s="135" t="s">
        <v>586</v>
      </c>
      <c r="B264" s="136" t="s">
        <v>587</v>
      </c>
      <c r="C264" s="137">
        <v>13.8415</v>
      </c>
      <c r="D264" s="138">
        <v>26838.8039</v>
      </c>
      <c r="E264" s="139">
        <v>13083.3816</v>
      </c>
      <c r="F264" s="139">
        <v>13334.3333</v>
      </c>
      <c r="G264" s="139">
        <v>28251.2992</v>
      </c>
      <c r="H264" s="139">
        <v>29132.2763</v>
      </c>
      <c r="I264" s="139">
        <v>23803.1822</v>
      </c>
      <c r="J264" s="140">
        <v>1.31</v>
      </c>
      <c r="K264" s="141">
        <v>0.64</v>
      </c>
      <c r="L264" s="141">
        <v>8.59</v>
      </c>
      <c r="M264" s="141">
        <v>8.31</v>
      </c>
      <c r="N264" s="141">
        <v>0</v>
      </c>
      <c r="O264" s="142">
        <v>175.3927</v>
      </c>
    </row>
    <row r="265" spans="1:15" ht="12.75">
      <c r="A265" s="143" t="s">
        <v>588</v>
      </c>
      <c r="B265" s="144" t="s">
        <v>589</v>
      </c>
      <c r="C265" s="145">
        <v>602.2879</v>
      </c>
      <c r="D265" s="146">
        <v>11028.0341</v>
      </c>
      <c r="E265" s="147">
        <v>8286</v>
      </c>
      <c r="F265" s="147">
        <v>9397</v>
      </c>
      <c r="G265" s="147">
        <v>13084.6666</v>
      </c>
      <c r="H265" s="147">
        <v>15627</v>
      </c>
      <c r="I265" s="147">
        <v>11541.5923</v>
      </c>
      <c r="J265" s="148">
        <v>5.42</v>
      </c>
      <c r="K265" s="149">
        <v>1.08</v>
      </c>
      <c r="L265" s="149">
        <v>11.56</v>
      </c>
      <c r="M265" s="149">
        <v>6.59</v>
      </c>
      <c r="N265" s="149">
        <v>0</v>
      </c>
      <c r="O265" s="150">
        <v>172.6423</v>
      </c>
    </row>
    <row r="266" spans="1:15" ht="12.75">
      <c r="A266" s="135" t="s">
        <v>590</v>
      </c>
      <c r="B266" s="136" t="s">
        <v>591</v>
      </c>
      <c r="C266" s="137">
        <v>160.7872</v>
      </c>
      <c r="D266" s="138">
        <v>16571.6666</v>
      </c>
      <c r="E266" s="139">
        <v>13144.3333</v>
      </c>
      <c r="F266" s="139">
        <v>15897</v>
      </c>
      <c r="G266" s="139">
        <v>17839.897</v>
      </c>
      <c r="H266" s="139">
        <v>19728.2332</v>
      </c>
      <c r="I266" s="139">
        <v>16889.1125</v>
      </c>
      <c r="J266" s="140">
        <v>27.64</v>
      </c>
      <c r="K266" s="141">
        <v>1.34</v>
      </c>
      <c r="L266" s="141">
        <v>9.42</v>
      </c>
      <c r="M266" s="141">
        <v>9.28</v>
      </c>
      <c r="N266" s="141">
        <v>0.89</v>
      </c>
      <c r="O266" s="142">
        <v>172.6209</v>
      </c>
    </row>
    <row r="267" spans="1:15" ht="12.75">
      <c r="A267" s="143" t="s">
        <v>592</v>
      </c>
      <c r="B267" s="144" t="s">
        <v>593</v>
      </c>
      <c r="C267" s="145">
        <v>62.7198</v>
      </c>
      <c r="D267" s="146">
        <v>19093.3333</v>
      </c>
      <c r="E267" s="147">
        <v>13664.3333</v>
      </c>
      <c r="F267" s="147">
        <v>17146.1729</v>
      </c>
      <c r="G267" s="147">
        <v>21332.6666</v>
      </c>
      <c r="H267" s="147">
        <v>23611.3333</v>
      </c>
      <c r="I267" s="147">
        <v>19027.6647</v>
      </c>
      <c r="J267" s="148">
        <v>16.25</v>
      </c>
      <c r="K267" s="149">
        <v>1.28</v>
      </c>
      <c r="L267" s="149">
        <v>4.59</v>
      </c>
      <c r="M267" s="149">
        <v>9.14</v>
      </c>
      <c r="N267" s="149">
        <v>1.95</v>
      </c>
      <c r="O267" s="150">
        <v>165.3557</v>
      </c>
    </row>
    <row r="268" spans="1:15" ht="12.75">
      <c r="A268" s="135" t="s">
        <v>594</v>
      </c>
      <c r="B268" s="136" t="s">
        <v>595</v>
      </c>
      <c r="C268" s="137">
        <v>48.4279</v>
      </c>
      <c r="D268" s="138">
        <v>13562.6666</v>
      </c>
      <c r="E268" s="139">
        <v>11188.4238</v>
      </c>
      <c r="F268" s="139">
        <v>12290.774</v>
      </c>
      <c r="G268" s="139">
        <v>15760.3333</v>
      </c>
      <c r="H268" s="139">
        <v>18917</v>
      </c>
      <c r="I268" s="139">
        <v>14391.0213</v>
      </c>
      <c r="J268" s="140">
        <v>3.94</v>
      </c>
      <c r="K268" s="141">
        <v>0.83</v>
      </c>
      <c r="L268" s="141">
        <v>5.61</v>
      </c>
      <c r="M268" s="141">
        <v>10.36</v>
      </c>
      <c r="N268" s="141">
        <v>0</v>
      </c>
      <c r="O268" s="142">
        <v>185.6829</v>
      </c>
    </row>
    <row r="269" spans="1:15" ht="12.75">
      <c r="A269" s="143" t="s">
        <v>596</v>
      </c>
      <c r="B269" s="144" t="s">
        <v>710</v>
      </c>
      <c r="C269" s="145">
        <v>44.8748</v>
      </c>
      <c r="D269" s="146">
        <v>20653.6666</v>
      </c>
      <c r="E269" s="147">
        <v>14583.3333</v>
      </c>
      <c r="F269" s="147">
        <v>17703</v>
      </c>
      <c r="G269" s="147">
        <v>25315.3333</v>
      </c>
      <c r="H269" s="147">
        <v>29383.6666</v>
      </c>
      <c r="I269" s="147">
        <v>21326.1058</v>
      </c>
      <c r="J269" s="148">
        <v>13.21</v>
      </c>
      <c r="K269" s="149">
        <v>4.45</v>
      </c>
      <c r="L269" s="149">
        <v>11.21</v>
      </c>
      <c r="M269" s="149">
        <v>5.67</v>
      </c>
      <c r="N269" s="149">
        <v>0.83</v>
      </c>
      <c r="O269" s="150">
        <v>191.7957</v>
      </c>
    </row>
    <row r="270" spans="1:15" ht="12.75">
      <c r="A270" s="135" t="s">
        <v>598</v>
      </c>
      <c r="B270" s="136" t="s">
        <v>599</v>
      </c>
      <c r="C270" s="137">
        <v>41.8918</v>
      </c>
      <c r="D270" s="138">
        <v>18499.6666</v>
      </c>
      <c r="E270" s="139">
        <v>12679.3333</v>
      </c>
      <c r="F270" s="139">
        <v>14880.4321</v>
      </c>
      <c r="G270" s="139">
        <v>20738.6666</v>
      </c>
      <c r="H270" s="139">
        <v>27309</v>
      </c>
      <c r="I270" s="139">
        <v>18606.6402</v>
      </c>
      <c r="J270" s="140">
        <v>33.17</v>
      </c>
      <c r="K270" s="141">
        <v>0.28</v>
      </c>
      <c r="L270" s="141">
        <v>4.23</v>
      </c>
      <c r="M270" s="141">
        <v>14.42</v>
      </c>
      <c r="N270" s="141">
        <v>0.11</v>
      </c>
      <c r="O270" s="142">
        <v>169.733</v>
      </c>
    </row>
    <row r="271" spans="1:15" ht="12.75">
      <c r="A271" s="143" t="s">
        <v>600</v>
      </c>
      <c r="B271" s="144" t="s">
        <v>601</v>
      </c>
      <c r="C271" s="145">
        <v>1314.4505</v>
      </c>
      <c r="D271" s="146">
        <v>14650.2857</v>
      </c>
      <c r="E271" s="147">
        <v>10800.8888</v>
      </c>
      <c r="F271" s="147">
        <v>12631.619</v>
      </c>
      <c r="G271" s="147">
        <v>16740.3333</v>
      </c>
      <c r="H271" s="147">
        <v>19484.8894</v>
      </c>
      <c r="I271" s="147">
        <v>15070.7032</v>
      </c>
      <c r="J271" s="148">
        <v>9.83</v>
      </c>
      <c r="K271" s="149">
        <v>0.83</v>
      </c>
      <c r="L271" s="149">
        <v>4.23</v>
      </c>
      <c r="M271" s="149">
        <v>10.09</v>
      </c>
      <c r="N271" s="149">
        <v>0.01</v>
      </c>
      <c r="O271" s="150">
        <v>168.3903</v>
      </c>
    </row>
    <row r="272" spans="1:15" ht="12.75">
      <c r="A272" s="135" t="s">
        <v>602</v>
      </c>
      <c r="B272" s="136" t="s">
        <v>603</v>
      </c>
      <c r="C272" s="137">
        <v>89.096</v>
      </c>
      <c r="D272" s="138">
        <v>14903.3333</v>
      </c>
      <c r="E272" s="139">
        <v>10310</v>
      </c>
      <c r="F272" s="139">
        <v>12667.7824</v>
      </c>
      <c r="G272" s="139">
        <v>18328.3333</v>
      </c>
      <c r="H272" s="139">
        <v>20823</v>
      </c>
      <c r="I272" s="139">
        <v>15720.1867</v>
      </c>
      <c r="J272" s="140">
        <v>13.57</v>
      </c>
      <c r="K272" s="141">
        <v>0.58</v>
      </c>
      <c r="L272" s="141">
        <v>2.92</v>
      </c>
      <c r="M272" s="141">
        <v>12.3</v>
      </c>
      <c r="N272" s="141">
        <v>0</v>
      </c>
      <c r="O272" s="142">
        <v>162.0532</v>
      </c>
    </row>
    <row r="273" spans="1:15" ht="12.75">
      <c r="A273" s="143" t="s">
        <v>604</v>
      </c>
      <c r="B273" s="144" t="s">
        <v>605</v>
      </c>
      <c r="C273" s="145">
        <v>440.4122</v>
      </c>
      <c r="D273" s="146">
        <v>16169.6666</v>
      </c>
      <c r="E273" s="147">
        <v>10169.3333</v>
      </c>
      <c r="F273" s="147">
        <v>12084.3333</v>
      </c>
      <c r="G273" s="147">
        <v>18577</v>
      </c>
      <c r="H273" s="147">
        <v>20515.3333</v>
      </c>
      <c r="I273" s="147">
        <v>15686.8597</v>
      </c>
      <c r="J273" s="148">
        <v>12.26</v>
      </c>
      <c r="K273" s="149">
        <v>0.87</v>
      </c>
      <c r="L273" s="149">
        <v>6.58</v>
      </c>
      <c r="M273" s="149">
        <v>8.89</v>
      </c>
      <c r="N273" s="149">
        <v>0</v>
      </c>
      <c r="O273" s="150">
        <v>170.6019</v>
      </c>
    </row>
    <row r="274" spans="1:15" ht="12.75">
      <c r="A274" s="135" t="s">
        <v>606</v>
      </c>
      <c r="B274" s="136" t="s">
        <v>607</v>
      </c>
      <c r="C274" s="137">
        <v>83.2598</v>
      </c>
      <c r="D274" s="138">
        <v>16521.6666</v>
      </c>
      <c r="E274" s="139">
        <v>12550</v>
      </c>
      <c r="F274" s="139">
        <v>15404.9267</v>
      </c>
      <c r="G274" s="139">
        <v>17414.6666</v>
      </c>
      <c r="H274" s="139">
        <v>18493.2341</v>
      </c>
      <c r="I274" s="139">
        <v>16313.8752</v>
      </c>
      <c r="J274" s="140">
        <v>12.88</v>
      </c>
      <c r="K274" s="141">
        <v>1.25</v>
      </c>
      <c r="L274" s="141">
        <v>1.78</v>
      </c>
      <c r="M274" s="141">
        <v>9.67</v>
      </c>
      <c r="N274" s="141">
        <v>0</v>
      </c>
      <c r="O274" s="142">
        <v>169.5458</v>
      </c>
    </row>
    <row r="275" spans="1:15" ht="12.75">
      <c r="A275" s="143" t="s">
        <v>608</v>
      </c>
      <c r="B275" s="144" t="s">
        <v>711</v>
      </c>
      <c r="C275" s="145">
        <v>1666.5521</v>
      </c>
      <c r="D275" s="146">
        <v>15166.6666</v>
      </c>
      <c r="E275" s="147">
        <v>11639.6666</v>
      </c>
      <c r="F275" s="147">
        <v>13196.4444</v>
      </c>
      <c r="G275" s="147">
        <v>17968.3333</v>
      </c>
      <c r="H275" s="147">
        <v>21204.3333</v>
      </c>
      <c r="I275" s="147">
        <v>16046.5865</v>
      </c>
      <c r="J275" s="148">
        <v>12.84</v>
      </c>
      <c r="K275" s="149">
        <v>0.81</v>
      </c>
      <c r="L275" s="149">
        <v>3.68</v>
      </c>
      <c r="M275" s="149">
        <v>8.65</v>
      </c>
      <c r="N275" s="149">
        <v>0.14</v>
      </c>
      <c r="O275" s="150">
        <v>168.8298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814</v>
      </c>
      <c r="B1" s="65"/>
      <c r="C1" s="66"/>
      <c r="D1" s="66"/>
      <c r="E1" s="66"/>
      <c r="F1" s="66"/>
      <c r="G1" s="66"/>
      <c r="H1" s="67" t="s">
        <v>712</v>
      </c>
      <c r="S1" s="6"/>
      <c r="T1" s="69"/>
    </row>
    <row r="2" spans="1:8" ht="18" customHeight="1">
      <c r="A2" s="7" t="s">
        <v>811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714</v>
      </c>
      <c r="D8" s="335" t="s">
        <v>715</v>
      </c>
      <c r="E8" s="336"/>
      <c r="F8" s="335" t="s">
        <v>716</v>
      </c>
      <c r="G8" s="337"/>
      <c r="H8" s="336"/>
    </row>
    <row r="9" spans="1:8" ht="16.5" customHeight="1">
      <c r="A9" s="283"/>
      <c r="B9" s="285"/>
      <c r="C9" s="317"/>
      <c r="D9" s="338" t="s">
        <v>717</v>
      </c>
      <c r="E9" s="339"/>
      <c r="F9" s="338" t="s">
        <v>717</v>
      </c>
      <c r="G9" s="340"/>
      <c r="H9" s="339"/>
    </row>
    <row r="10" spans="1:8" ht="16.5" customHeight="1">
      <c r="A10" s="283"/>
      <c r="B10" s="285"/>
      <c r="C10" s="317"/>
      <c r="D10" s="78" t="s">
        <v>718</v>
      </c>
      <c r="E10" s="78" t="s">
        <v>719</v>
      </c>
      <c r="F10" s="78" t="s">
        <v>718</v>
      </c>
      <c r="G10" s="341" t="s">
        <v>719</v>
      </c>
      <c r="H10" s="342"/>
    </row>
    <row r="11" spans="1:8" ht="16.5" customHeight="1">
      <c r="A11" s="283"/>
      <c r="B11" s="285"/>
      <c r="C11" s="317"/>
      <c r="D11" s="79"/>
      <c r="E11" s="79" t="s">
        <v>720</v>
      </c>
      <c r="F11" s="79"/>
      <c r="G11" s="79" t="s">
        <v>721</v>
      </c>
      <c r="H11" s="79" t="s">
        <v>722</v>
      </c>
    </row>
    <row r="12" spans="1:8" ht="16.5" customHeight="1">
      <c r="A12" s="286"/>
      <c r="B12" s="288"/>
      <c r="C12" s="333"/>
      <c r="D12" s="80" t="s">
        <v>638</v>
      </c>
      <c r="E12" s="80" t="s">
        <v>638</v>
      </c>
      <c r="F12" s="80" t="s">
        <v>638</v>
      </c>
      <c r="G12" s="80" t="s">
        <v>638</v>
      </c>
      <c r="H12" s="80" t="s">
        <v>638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327.2251</v>
      </c>
      <c r="D14" s="86">
        <v>155.1608</v>
      </c>
      <c r="E14" s="87">
        <v>0.1538</v>
      </c>
      <c r="F14" s="87">
        <v>13.1564</v>
      </c>
      <c r="G14" s="87">
        <v>0.163</v>
      </c>
      <c r="H14" s="87">
        <v>11.0923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723</v>
      </c>
      <c r="C15" s="91">
        <v>121.3261</v>
      </c>
      <c r="D15" s="92">
        <v>154.5414</v>
      </c>
      <c r="E15" s="93">
        <v>4.4213</v>
      </c>
      <c r="F15" s="93">
        <v>16.27</v>
      </c>
      <c r="G15" s="93">
        <v>4.0387</v>
      </c>
      <c r="H15" s="93">
        <v>9.0939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650.1784</v>
      </c>
      <c r="D16" s="86">
        <v>150.0253</v>
      </c>
      <c r="E16" s="87">
        <v>1.2871</v>
      </c>
      <c r="F16" s="87">
        <v>17.1254</v>
      </c>
      <c r="G16" s="87">
        <v>1.6948</v>
      </c>
      <c r="H16" s="87">
        <v>11.2092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247.2812</v>
      </c>
      <c r="D17" s="92">
        <v>152.7604</v>
      </c>
      <c r="E17" s="93">
        <v>1.8068</v>
      </c>
      <c r="F17" s="93">
        <v>18.4965</v>
      </c>
      <c r="G17" s="93">
        <v>0.9847</v>
      </c>
      <c r="H17" s="93">
        <v>15.9852</v>
      </c>
    </row>
    <row r="18" spans="1:8" ht="12.75" customHeight="1">
      <c r="A18" s="84" t="s">
        <v>86</v>
      </c>
      <c r="B18" s="84" t="s">
        <v>87</v>
      </c>
      <c r="C18" s="85">
        <v>1186.5509</v>
      </c>
      <c r="D18" s="94">
        <v>155.2058</v>
      </c>
      <c r="E18" s="87">
        <v>2.3923</v>
      </c>
      <c r="F18" s="87">
        <v>17.9247</v>
      </c>
      <c r="G18" s="87">
        <v>3.7577</v>
      </c>
      <c r="H18" s="87">
        <v>11.8028</v>
      </c>
    </row>
    <row r="19" spans="1:8" ht="12.75" customHeight="1">
      <c r="A19" s="90" t="s">
        <v>88</v>
      </c>
      <c r="B19" s="90" t="s">
        <v>89</v>
      </c>
      <c r="C19" s="91">
        <v>21.8695</v>
      </c>
      <c r="D19" s="95">
        <v>158.5524</v>
      </c>
      <c r="E19" s="93">
        <v>0.9907</v>
      </c>
      <c r="F19" s="93">
        <v>11.641</v>
      </c>
      <c r="G19" s="93">
        <v>0</v>
      </c>
      <c r="H19" s="93">
        <v>9.1108</v>
      </c>
    </row>
    <row r="20" spans="1:8" ht="12.75" customHeight="1">
      <c r="A20" s="84" t="s">
        <v>90</v>
      </c>
      <c r="B20" s="84" t="s">
        <v>724</v>
      </c>
      <c r="C20" s="85">
        <v>446.9269</v>
      </c>
      <c r="D20" s="94">
        <v>146.2087</v>
      </c>
      <c r="E20" s="87">
        <v>1.1085</v>
      </c>
      <c r="F20" s="87">
        <v>17.1343</v>
      </c>
      <c r="G20" s="87">
        <v>2.0876</v>
      </c>
      <c r="H20" s="87">
        <v>11.9994</v>
      </c>
    </row>
    <row r="21" spans="1:8" ht="12.75" customHeight="1">
      <c r="A21" s="90" t="s">
        <v>92</v>
      </c>
      <c r="B21" s="90" t="s">
        <v>725</v>
      </c>
      <c r="C21" s="91">
        <v>265.9094</v>
      </c>
      <c r="D21" s="95">
        <v>153.9268</v>
      </c>
      <c r="E21" s="93">
        <v>0.0426</v>
      </c>
      <c r="F21" s="93">
        <v>15.1876</v>
      </c>
      <c r="G21" s="93">
        <v>1.2089</v>
      </c>
      <c r="H21" s="93">
        <v>11.3156</v>
      </c>
    </row>
    <row r="22" spans="1:8" ht="12.75" customHeight="1">
      <c r="A22" s="84" t="s">
        <v>94</v>
      </c>
      <c r="B22" s="84" t="s">
        <v>726</v>
      </c>
      <c r="C22" s="85">
        <v>67.2032</v>
      </c>
      <c r="D22" s="94">
        <v>159.3847</v>
      </c>
      <c r="E22" s="87">
        <v>0.6647</v>
      </c>
      <c r="F22" s="87">
        <v>11.5892</v>
      </c>
      <c r="G22" s="87">
        <v>1.2301</v>
      </c>
      <c r="H22" s="87">
        <v>7.8692</v>
      </c>
    </row>
    <row r="23" spans="1:8" ht="12.75" customHeight="1">
      <c r="A23" s="90" t="s">
        <v>96</v>
      </c>
      <c r="B23" s="90" t="s">
        <v>727</v>
      </c>
      <c r="C23" s="91">
        <v>373.4521</v>
      </c>
      <c r="D23" s="95">
        <v>154.05</v>
      </c>
      <c r="E23" s="93">
        <v>1.0807</v>
      </c>
      <c r="F23" s="93">
        <v>15.9098</v>
      </c>
      <c r="G23" s="93">
        <v>1.7706</v>
      </c>
      <c r="H23" s="93">
        <v>10.2618</v>
      </c>
    </row>
    <row r="24" spans="1:8" ht="12.75" customHeight="1">
      <c r="A24" s="84" t="s">
        <v>98</v>
      </c>
      <c r="B24" s="84" t="s">
        <v>99</v>
      </c>
      <c r="C24" s="85">
        <v>492.7991</v>
      </c>
      <c r="D24" s="94">
        <v>151.5764</v>
      </c>
      <c r="E24" s="87">
        <v>0.391</v>
      </c>
      <c r="F24" s="87">
        <v>16.1951</v>
      </c>
      <c r="G24" s="87">
        <v>0.8323</v>
      </c>
      <c r="H24" s="87">
        <v>11.4314</v>
      </c>
    </row>
    <row r="25" spans="1:8" ht="12.75" customHeight="1">
      <c r="A25" s="90" t="s">
        <v>100</v>
      </c>
      <c r="B25" s="90" t="s">
        <v>728</v>
      </c>
      <c r="C25" s="91">
        <v>165.0972</v>
      </c>
      <c r="D25" s="95">
        <v>152.2334</v>
      </c>
      <c r="E25" s="93">
        <v>0.627</v>
      </c>
      <c r="F25" s="93">
        <v>15.792</v>
      </c>
      <c r="G25" s="93">
        <v>1.1609</v>
      </c>
      <c r="H25" s="93">
        <v>10.9431</v>
      </c>
    </row>
    <row r="26" spans="1:8" ht="12.75" customHeight="1">
      <c r="A26" s="84" t="s">
        <v>102</v>
      </c>
      <c r="B26" s="84" t="s">
        <v>729</v>
      </c>
      <c r="C26" s="85">
        <v>459.441</v>
      </c>
      <c r="D26" s="94">
        <v>151.2046</v>
      </c>
      <c r="E26" s="87">
        <v>0.4732</v>
      </c>
      <c r="F26" s="87">
        <v>16.0129</v>
      </c>
      <c r="G26" s="87">
        <v>1.0056</v>
      </c>
      <c r="H26" s="87">
        <v>11.6401</v>
      </c>
    </row>
    <row r="27" spans="1:8" ht="12.75">
      <c r="A27" s="90" t="s">
        <v>104</v>
      </c>
      <c r="B27" s="90" t="s">
        <v>730</v>
      </c>
      <c r="C27" s="91">
        <v>57.7448</v>
      </c>
      <c r="D27" s="95">
        <v>154.91</v>
      </c>
      <c r="E27" s="93">
        <v>0.9135</v>
      </c>
      <c r="F27" s="93">
        <v>12.4986</v>
      </c>
      <c r="G27" s="93">
        <v>0.3464</v>
      </c>
      <c r="H27" s="93">
        <v>9.4871</v>
      </c>
    </row>
    <row r="28" spans="1:8" ht="12.75">
      <c r="A28" s="84" t="s">
        <v>106</v>
      </c>
      <c r="B28" s="84" t="s">
        <v>107</v>
      </c>
      <c r="C28" s="85">
        <v>239.796</v>
      </c>
      <c r="D28" s="94">
        <v>151.6012</v>
      </c>
      <c r="E28" s="87">
        <v>1.0565</v>
      </c>
      <c r="F28" s="87">
        <v>17.0306</v>
      </c>
      <c r="G28" s="87">
        <v>1.773</v>
      </c>
      <c r="H28" s="87">
        <v>11.5195</v>
      </c>
    </row>
    <row r="29" spans="1:8" ht="12.75">
      <c r="A29" s="90" t="s">
        <v>108</v>
      </c>
      <c r="B29" s="90" t="s">
        <v>109</v>
      </c>
      <c r="C29" s="91">
        <v>109.6241</v>
      </c>
      <c r="D29" s="95">
        <v>151.8746</v>
      </c>
      <c r="E29" s="93">
        <v>0.3435</v>
      </c>
      <c r="F29" s="93">
        <v>14.785</v>
      </c>
      <c r="G29" s="93">
        <v>1.1159</v>
      </c>
      <c r="H29" s="93">
        <v>10.7918</v>
      </c>
    </row>
    <row r="30" spans="1:8" ht="12.75">
      <c r="A30" s="84" t="s">
        <v>110</v>
      </c>
      <c r="B30" s="84" t="s">
        <v>111</v>
      </c>
      <c r="C30" s="85">
        <v>292.6025</v>
      </c>
      <c r="D30" s="94">
        <v>153.1869</v>
      </c>
      <c r="E30" s="87">
        <v>0.2432</v>
      </c>
      <c r="F30" s="87">
        <v>15.1788</v>
      </c>
      <c r="G30" s="87">
        <v>1.0597</v>
      </c>
      <c r="H30" s="87">
        <v>11.183</v>
      </c>
    </row>
    <row r="31" spans="1:8" ht="12.75">
      <c r="A31" s="90" t="s">
        <v>112</v>
      </c>
      <c r="B31" s="90" t="s">
        <v>113</v>
      </c>
      <c r="C31" s="91">
        <v>557.3673</v>
      </c>
      <c r="D31" s="95">
        <v>150.2049</v>
      </c>
      <c r="E31" s="93">
        <v>0.3677</v>
      </c>
      <c r="F31" s="93">
        <v>17.0605</v>
      </c>
      <c r="G31" s="93">
        <v>1.7171</v>
      </c>
      <c r="H31" s="93">
        <v>11.1128</v>
      </c>
    </row>
    <row r="32" spans="1:8" ht="12.75">
      <c r="A32" s="84" t="s">
        <v>114</v>
      </c>
      <c r="B32" s="84" t="s">
        <v>731</v>
      </c>
      <c r="C32" s="85">
        <v>36.5205</v>
      </c>
      <c r="D32" s="94">
        <v>157.3135</v>
      </c>
      <c r="E32" s="87">
        <v>0.0183</v>
      </c>
      <c r="F32" s="87">
        <v>13.3715</v>
      </c>
      <c r="G32" s="87">
        <v>2.2636</v>
      </c>
      <c r="H32" s="87">
        <v>8.5431</v>
      </c>
    </row>
    <row r="33" spans="1:8" ht="12.75">
      <c r="A33" s="90" t="s">
        <v>116</v>
      </c>
      <c r="B33" s="90" t="s">
        <v>117</v>
      </c>
      <c r="C33" s="91">
        <v>196.3307</v>
      </c>
      <c r="D33" s="95">
        <v>153.1603</v>
      </c>
      <c r="E33" s="93">
        <v>1.4037</v>
      </c>
      <c r="F33" s="93">
        <v>13.8392</v>
      </c>
      <c r="G33" s="93">
        <v>0.2674</v>
      </c>
      <c r="H33" s="93">
        <v>10.4199</v>
      </c>
    </row>
    <row r="34" spans="1:8" ht="12.75">
      <c r="A34" s="84" t="s">
        <v>118</v>
      </c>
      <c r="B34" s="84" t="s">
        <v>119</v>
      </c>
      <c r="C34" s="85">
        <v>73.5936</v>
      </c>
      <c r="D34" s="94">
        <v>154.1053</v>
      </c>
      <c r="E34" s="87">
        <v>0.9376</v>
      </c>
      <c r="F34" s="87">
        <v>16.8606</v>
      </c>
      <c r="G34" s="87">
        <v>0.8696</v>
      </c>
      <c r="H34" s="87">
        <v>14.2608</v>
      </c>
    </row>
    <row r="35" spans="1:8" ht="12.75">
      <c r="A35" s="90" t="s">
        <v>120</v>
      </c>
      <c r="B35" s="90" t="s">
        <v>121</v>
      </c>
      <c r="C35" s="91">
        <v>877.1367</v>
      </c>
      <c r="D35" s="95">
        <v>155.4771</v>
      </c>
      <c r="E35" s="93">
        <v>2.7339</v>
      </c>
      <c r="F35" s="93">
        <v>17.6964</v>
      </c>
      <c r="G35" s="93">
        <v>2.8688</v>
      </c>
      <c r="H35" s="93">
        <v>11.4584</v>
      </c>
    </row>
    <row r="36" spans="1:8" ht="12.75">
      <c r="A36" s="84" t="s">
        <v>122</v>
      </c>
      <c r="B36" s="84" t="s">
        <v>123</v>
      </c>
      <c r="C36" s="85">
        <v>54.9378</v>
      </c>
      <c r="D36" s="94">
        <v>153.409</v>
      </c>
      <c r="E36" s="87">
        <v>0.2366</v>
      </c>
      <c r="F36" s="87">
        <v>15.7155</v>
      </c>
      <c r="G36" s="87">
        <v>3.4858</v>
      </c>
      <c r="H36" s="87">
        <v>9.8013</v>
      </c>
    </row>
    <row r="37" spans="1:8" ht="12.75">
      <c r="A37" s="90" t="s">
        <v>124</v>
      </c>
      <c r="B37" s="90" t="s">
        <v>732</v>
      </c>
      <c r="C37" s="91">
        <v>181.097</v>
      </c>
      <c r="D37" s="95">
        <v>146.9194</v>
      </c>
      <c r="E37" s="93">
        <v>0.6726</v>
      </c>
      <c r="F37" s="93">
        <v>17.378</v>
      </c>
      <c r="G37" s="93">
        <v>2.9565</v>
      </c>
      <c r="H37" s="93">
        <v>11.335</v>
      </c>
    </row>
    <row r="38" spans="1:8" ht="12.75">
      <c r="A38" s="84" t="s">
        <v>126</v>
      </c>
      <c r="B38" s="84" t="s">
        <v>733</v>
      </c>
      <c r="C38" s="85">
        <v>98.9242</v>
      </c>
      <c r="D38" s="94">
        <v>155.3157</v>
      </c>
      <c r="E38" s="87">
        <v>0.0371</v>
      </c>
      <c r="F38" s="87">
        <v>18.2395</v>
      </c>
      <c r="G38" s="87">
        <v>1.9982</v>
      </c>
      <c r="H38" s="87">
        <v>11.1474</v>
      </c>
    </row>
    <row r="39" spans="1:8" ht="12.75">
      <c r="A39" s="90" t="s">
        <v>128</v>
      </c>
      <c r="B39" s="90" t="s">
        <v>734</v>
      </c>
      <c r="C39" s="91">
        <v>19.6562</v>
      </c>
      <c r="D39" s="95">
        <v>156.8716</v>
      </c>
      <c r="E39" s="93">
        <v>1.5941</v>
      </c>
      <c r="F39" s="93">
        <v>12.6762</v>
      </c>
      <c r="G39" s="93">
        <v>0.6783</v>
      </c>
      <c r="H39" s="93">
        <v>10.9211</v>
      </c>
    </row>
    <row r="40" spans="1:8" ht="12.75">
      <c r="A40" s="84" t="s">
        <v>130</v>
      </c>
      <c r="B40" s="84" t="s">
        <v>735</v>
      </c>
      <c r="C40" s="85">
        <v>80.3108</v>
      </c>
      <c r="D40" s="94">
        <v>155.6513</v>
      </c>
      <c r="E40" s="87">
        <v>0.6288</v>
      </c>
      <c r="F40" s="87">
        <v>14.6182</v>
      </c>
      <c r="G40" s="87">
        <v>0.9588</v>
      </c>
      <c r="H40" s="87">
        <v>11.0591</v>
      </c>
    </row>
    <row r="41" spans="1:8" ht="12.75">
      <c r="A41" s="90" t="s">
        <v>132</v>
      </c>
      <c r="B41" s="90" t="s">
        <v>133</v>
      </c>
      <c r="C41" s="91">
        <v>22.9468</v>
      </c>
      <c r="D41" s="95">
        <v>154.2578</v>
      </c>
      <c r="E41" s="93">
        <v>0.3486</v>
      </c>
      <c r="F41" s="93">
        <v>16.7576</v>
      </c>
      <c r="G41" s="93">
        <v>3.8349</v>
      </c>
      <c r="H41" s="93">
        <v>11.4816</v>
      </c>
    </row>
    <row r="42" spans="1:8" ht="12.75">
      <c r="A42" s="84" t="s">
        <v>134</v>
      </c>
      <c r="B42" s="84" t="s">
        <v>135</v>
      </c>
      <c r="C42" s="85">
        <v>130.9191</v>
      </c>
      <c r="D42" s="94">
        <v>146.1946</v>
      </c>
      <c r="E42" s="87">
        <v>0.3413</v>
      </c>
      <c r="F42" s="87">
        <v>18.4835</v>
      </c>
      <c r="G42" s="87">
        <v>2.2979</v>
      </c>
      <c r="H42" s="87">
        <v>10.1475</v>
      </c>
    </row>
    <row r="43" spans="1:8" ht="12.75">
      <c r="A43" s="90" t="s">
        <v>136</v>
      </c>
      <c r="B43" s="90" t="s">
        <v>137</v>
      </c>
      <c r="C43" s="91">
        <v>109.953</v>
      </c>
      <c r="D43" s="95">
        <v>150.69</v>
      </c>
      <c r="E43" s="93">
        <v>0.5472</v>
      </c>
      <c r="F43" s="93">
        <v>16.7027</v>
      </c>
      <c r="G43" s="93">
        <v>1.916</v>
      </c>
      <c r="H43" s="93">
        <v>11.2775</v>
      </c>
    </row>
    <row r="44" spans="1:8" ht="12.75">
      <c r="A44" s="84" t="s">
        <v>138</v>
      </c>
      <c r="B44" s="84" t="s">
        <v>736</v>
      </c>
      <c r="C44" s="85">
        <v>378.961</v>
      </c>
      <c r="D44" s="94">
        <v>155.6575</v>
      </c>
      <c r="E44" s="87">
        <v>0.9986</v>
      </c>
      <c r="F44" s="87">
        <v>12.8785</v>
      </c>
      <c r="G44" s="87">
        <v>1.6172</v>
      </c>
      <c r="H44" s="87">
        <v>9.9647</v>
      </c>
    </row>
    <row r="45" spans="1:8" ht="12.75">
      <c r="A45" s="90" t="s">
        <v>140</v>
      </c>
      <c r="B45" s="90" t="s">
        <v>141</v>
      </c>
      <c r="C45" s="91">
        <v>83.103</v>
      </c>
      <c r="D45" s="95">
        <v>151.6532</v>
      </c>
      <c r="E45" s="93">
        <v>0.1905</v>
      </c>
      <c r="F45" s="93">
        <v>19.1158</v>
      </c>
      <c r="G45" s="93">
        <v>0.738</v>
      </c>
      <c r="H45" s="93">
        <v>14.9463</v>
      </c>
    </row>
    <row r="46" spans="1:8" ht="12.75">
      <c r="A46" s="84" t="s">
        <v>142</v>
      </c>
      <c r="B46" s="84" t="s">
        <v>143</v>
      </c>
      <c r="C46" s="85">
        <v>177.5858</v>
      </c>
      <c r="D46" s="94">
        <v>155.4453</v>
      </c>
      <c r="E46" s="87">
        <v>0.5834</v>
      </c>
      <c r="F46" s="87">
        <v>14.2935</v>
      </c>
      <c r="G46" s="87">
        <v>1.2914</v>
      </c>
      <c r="H46" s="87">
        <v>10.038</v>
      </c>
    </row>
    <row r="47" spans="1:8" ht="12.75">
      <c r="A47" s="90" t="s">
        <v>144</v>
      </c>
      <c r="B47" s="90" t="s">
        <v>145</v>
      </c>
      <c r="C47" s="91">
        <v>2097.7566</v>
      </c>
      <c r="D47" s="95">
        <v>156.7314</v>
      </c>
      <c r="E47" s="93">
        <v>2.5302</v>
      </c>
      <c r="F47" s="93">
        <v>14.3837</v>
      </c>
      <c r="G47" s="93">
        <v>2.5786</v>
      </c>
      <c r="H47" s="93">
        <v>10.1322</v>
      </c>
    </row>
    <row r="48" spans="1:8" ht="12.75">
      <c r="A48" s="84" t="s">
        <v>146</v>
      </c>
      <c r="B48" s="84" t="s">
        <v>737</v>
      </c>
      <c r="C48" s="85">
        <v>762.7729</v>
      </c>
      <c r="D48" s="94">
        <v>155.3907</v>
      </c>
      <c r="E48" s="87">
        <v>1.0911</v>
      </c>
      <c r="F48" s="87">
        <v>14.6634</v>
      </c>
      <c r="G48" s="87">
        <v>1.7537</v>
      </c>
      <c r="H48" s="87">
        <v>10.3651</v>
      </c>
    </row>
    <row r="49" spans="1:8" ht="12.75">
      <c r="A49" s="90" t="s">
        <v>148</v>
      </c>
      <c r="B49" s="90" t="s">
        <v>738</v>
      </c>
      <c r="C49" s="91">
        <v>20.6562</v>
      </c>
      <c r="D49" s="95">
        <v>151.5082</v>
      </c>
      <c r="E49" s="93">
        <v>0</v>
      </c>
      <c r="F49" s="93">
        <v>19.1589</v>
      </c>
      <c r="G49" s="93">
        <v>1.6783</v>
      </c>
      <c r="H49" s="93">
        <v>15.4917</v>
      </c>
    </row>
    <row r="50" spans="1:8" ht="12.75">
      <c r="A50" s="84" t="s">
        <v>150</v>
      </c>
      <c r="B50" s="84" t="s">
        <v>151</v>
      </c>
      <c r="C50" s="85">
        <v>613.3227</v>
      </c>
      <c r="D50" s="94">
        <v>150.4993</v>
      </c>
      <c r="E50" s="87">
        <v>0.6143</v>
      </c>
      <c r="F50" s="87">
        <v>16.6923</v>
      </c>
      <c r="G50" s="87">
        <v>1.8609</v>
      </c>
      <c r="H50" s="87">
        <v>12.0511</v>
      </c>
    </row>
    <row r="51" spans="1:8" ht="12.75">
      <c r="A51" s="90" t="s">
        <v>152</v>
      </c>
      <c r="B51" s="90" t="s">
        <v>153</v>
      </c>
      <c r="C51" s="91">
        <v>463.9237</v>
      </c>
      <c r="D51" s="95">
        <v>150.5268</v>
      </c>
      <c r="E51" s="93">
        <v>0.8893</v>
      </c>
      <c r="F51" s="93">
        <v>16.3136</v>
      </c>
      <c r="G51" s="93">
        <v>1.924</v>
      </c>
      <c r="H51" s="93">
        <v>9.7556</v>
      </c>
    </row>
    <row r="52" spans="1:8" ht="12.75">
      <c r="A52" s="84" t="s">
        <v>154</v>
      </c>
      <c r="B52" s="84" t="s">
        <v>739</v>
      </c>
      <c r="C52" s="85">
        <v>273.5431</v>
      </c>
      <c r="D52" s="94">
        <v>153.4957</v>
      </c>
      <c r="E52" s="87">
        <v>3.5417</v>
      </c>
      <c r="F52" s="87">
        <v>16.2435</v>
      </c>
      <c r="G52" s="87">
        <v>1.5128</v>
      </c>
      <c r="H52" s="87">
        <v>10.8129</v>
      </c>
    </row>
    <row r="53" spans="1:8" ht="12.75">
      <c r="A53" s="90" t="s">
        <v>156</v>
      </c>
      <c r="B53" s="90" t="s">
        <v>740</v>
      </c>
      <c r="C53" s="91">
        <v>926.0103</v>
      </c>
      <c r="D53" s="95">
        <v>150.1353</v>
      </c>
      <c r="E53" s="93">
        <v>0.9981</v>
      </c>
      <c r="F53" s="93">
        <v>16.797</v>
      </c>
      <c r="G53" s="93">
        <v>2.6008</v>
      </c>
      <c r="H53" s="93">
        <v>9.8174</v>
      </c>
    </row>
    <row r="54" spans="1:8" ht="12.75">
      <c r="A54" s="84" t="s">
        <v>158</v>
      </c>
      <c r="B54" s="84" t="s">
        <v>159</v>
      </c>
      <c r="C54" s="85">
        <v>87.4156</v>
      </c>
      <c r="D54" s="94">
        <v>152.234</v>
      </c>
      <c r="E54" s="87">
        <v>0.0686</v>
      </c>
      <c r="F54" s="87">
        <v>14.4005</v>
      </c>
      <c r="G54" s="87">
        <v>2.6372</v>
      </c>
      <c r="H54" s="87">
        <v>9.3052</v>
      </c>
    </row>
    <row r="55" spans="1:8" ht="12.75">
      <c r="A55" s="90" t="s">
        <v>160</v>
      </c>
      <c r="B55" s="90" t="s">
        <v>161</v>
      </c>
      <c r="C55" s="91">
        <v>17</v>
      </c>
      <c r="D55" s="95">
        <v>151.25</v>
      </c>
      <c r="E55" s="93">
        <v>4.9804</v>
      </c>
      <c r="F55" s="93">
        <v>16.2402</v>
      </c>
      <c r="G55" s="93">
        <v>0.9412</v>
      </c>
      <c r="H55" s="93">
        <v>13.0588</v>
      </c>
    </row>
    <row r="56" spans="1:8" ht="12.75">
      <c r="A56" s="84" t="s">
        <v>162</v>
      </c>
      <c r="B56" s="84" t="s">
        <v>741</v>
      </c>
      <c r="C56" s="85">
        <v>527.3514</v>
      </c>
      <c r="D56" s="94">
        <v>150.7033</v>
      </c>
      <c r="E56" s="87">
        <v>0.9698</v>
      </c>
      <c r="F56" s="87">
        <v>18.1313</v>
      </c>
      <c r="G56" s="87">
        <v>2.1377</v>
      </c>
      <c r="H56" s="87">
        <v>11.2928</v>
      </c>
    </row>
    <row r="57" spans="1:8" ht="12.75">
      <c r="A57" s="90" t="s">
        <v>164</v>
      </c>
      <c r="B57" s="90" t="s">
        <v>742</v>
      </c>
      <c r="C57" s="91">
        <v>43.7778</v>
      </c>
      <c r="D57" s="95">
        <v>149.3858</v>
      </c>
      <c r="E57" s="93">
        <v>1.0527</v>
      </c>
      <c r="F57" s="93">
        <v>15.494</v>
      </c>
      <c r="G57" s="93">
        <v>1.698</v>
      </c>
      <c r="H57" s="93">
        <v>9.7842</v>
      </c>
    </row>
    <row r="58" spans="1:8" ht="12.75">
      <c r="A58" s="84" t="s">
        <v>166</v>
      </c>
      <c r="B58" s="84" t="s">
        <v>743</v>
      </c>
      <c r="C58" s="85">
        <v>30.1483</v>
      </c>
      <c r="D58" s="94">
        <v>152.4627</v>
      </c>
      <c r="E58" s="87">
        <v>0.5279</v>
      </c>
      <c r="F58" s="87">
        <v>16.6095</v>
      </c>
      <c r="G58" s="87">
        <v>2.6812</v>
      </c>
      <c r="H58" s="87">
        <v>12.0487</v>
      </c>
    </row>
    <row r="59" spans="1:8" ht="12.75">
      <c r="A59" s="90" t="s">
        <v>168</v>
      </c>
      <c r="B59" s="90" t="s">
        <v>169</v>
      </c>
      <c r="C59" s="91">
        <v>162.3557</v>
      </c>
      <c r="D59" s="95">
        <v>156.2991</v>
      </c>
      <c r="E59" s="93">
        <v>0</v>
      </c>
      <c r="F59" s="93">
        <v>16.66</v>
      </c>
      <c r="G59" s="93">
        <v>3.0016</v>
      </c>
      <c r="H59" s="93">
        <v>11.3608</v>
      </c>
    </row>
    <row r="60" spans="1:8" ht="12.75">
      <c r="A60" s="84" t="s">
        <v>170</v>
      </c>
      <c r="B60" s="84" t="s">
        <v>171</v>
      </c>
      <c r="C60" s="85">
        <v>108.2196</v>
      </c>
      <c r="D60" s="94">
        <v>154.6796</v>
      </c>
      <c r="E60" s="87">
        <v>4.1289</v>
      </c>
      <c r="F60" s="87">
        <v>18.5911</v>
      </c>
      <c r="G60" s="87">
        <v>3.727</v>
      </c>
      <c r="H60" s="87">
        <v>10.722</v>
      </c>
    </row>
    <row r="61" spans="1:8" ht="12.75">
      <c r="A61" s="90" t="s">
        <v>172</v>
      </c>
      <c r="B61" s="90" t="s">
        <v>173</v>
      </c>
      <c r="C61" s="91">
        <v>30.437</v>
      </c>
      <c r="D61" s="95">
        <v>161.9404</v>
      </c>
      <c r="E61" s="93">
        <v>0.449</v>
      </c>
      <c r="F61" s="93">
        <v>9.177</v>
      </c>
      <c r="G61" s="93">
        <v>1.9778</v>
      </c>
      <c r="H61" s="93">
        <v>6.9802</v>
      </c>
    </row>
    <row r="62" spans="1:8" ht="12.75">
      <c r="A62" s="84" t="s">
        <v>174</v>
      </c>
      <c r="B62" s="84" t="s">
        <v>175</v>
      </c>
      <c r="C62" s="85">
        <v>53.3362</v>
      </c>
      <c r="D62" s="94">
        <v>161.7142</v>
      </c>
      <c r="E62" s="87">
        <v>5.5121</v>
      </c>
      <c r="F62" s="87">
        <v>14.7634</v>
      </c>
      <c r="G62" s="87">
        <v>2.3623</v>
      </c>
      <c r="H62" s="87">
        <v>9.9268</v>
      </c>
    </row>
    <row r="63" spans="1:8" ht="12.75">
      <c r="A63" s="90" t="s">
        <v>176</v>
      </c>
      <c r="B63" s="90" t="s">
        <v>177</v>
      </c>
      <c r="C63" s="91">
        <v>3248.7772</v>
      </c>
      <c r="D63" s="95">
        <v>156.3619</v>
      </c>
      <c r="E63" s="93">
        <v>0.0546</v>
      </c>
      <c r="F63" s="93">
        <v>15.0203</v>
      </c>
      <c r="G63" s="93">
        <v>1.1496</v>
      </c>
      <c r="H63" s="93">
        <v>12.3755</v>
      </c>
    </row>
    <row r="64" spans="1:8" ht="12.75">
      <c r="A64" s="84" t="s">
        <v>178</v>
      </c>
      <c r="B64" s="84" t="s">
        <v>744</v>
      </c>
      <c r="C64" s="85">
        <v>32.4506</v>
      </c>
      <c r="D64" s="94">
        <v>156.5742</v>
      </c>
      <c r="E64" s="87">
        <v>0.2465</v>
      </c>
      <c r="F64" s="87">
        <v>14.4114</v>
      </c>
      <c r="G64" s="87">
        <v>0.9039</v>
      </c>
      <c r="H64" s="87">
        <v>9.938</v>
      </c>
    </row>
    <row r="65" spans="1:8" ht="12.75">
      <c r="A65" s="90" t="s">
        <v>180</v>
      </c>
      <c r="B65" s="90" t="s">
        <v>745</v>
      </c>
      <c r="C65" s="91">
        <v>823.8028</v>
      </c>
      <c r="D65" s="95">
        <v>154.6428</v>
      </c>
      <c r="E65" s="93">
        <v>1.0568</v>
      </c>
      <c r="F65" s="93">
        <v>14.7983</v>
      </c>
      <c r="G65" s="93">
        <v>2.205</v>
      </c>
      <c r="H65" s="93">
        <v>9.162</v>
      </c>
    </row>
    <row r="66" spans="1:8" ht="12.75">
      <c r="A66" s="84" t="s">
        <v>182</v>
      </c>
      <c r="B66" s="84" t="s">
        <v>746</v>
      </c>
      <c r="C66" s="85">
        <v>289.8756</v>
      </c>
      <c r="D66" s="94">
        <v>152.1544</v>
      </c>
      <c r="E66" s="87">
        <v>0.336</v>
      </c>
      <c r="F66" s="87">
        <v>16.754</v>
      </c>
      <c r="G66" s="87">
        <v>2.7823</v>
      </c>
      <c r="H66" s="87">
        <v>10.0239</v>
      </c>
    </row>
    <row r="67" spans="1:8" ht="12.75">
      <c r="A67" s="90" t="s">
        <v>184</v>
      </c>
      <c r="B67" s="90" t="s">
        <v>185</v>
      </c>
      <c r="C67" s="91">
        <v>1444.5077</v>
      </c>
      <c r="D67" s="95">
        <v>152.7583</v>
      </c>
      <c r="E67" s="93">
        <v>0.2905</v>
      </c>
      <c r="F67" s="93">
        <v>19.0435</v>
      </c>
      <c r="G67" s="93">
        <v>3.8808</v>
      </c>
      <c r="H67" s="93">
        <v>11.2083</v>
      </c>
    </row>
    <row r="68" spans="1:8" ht="12.75">
      <c r="A68" s="84" t="s">
        <v>186</v>
      </c>
      <c r="B68" s="84" t="s">
        <v>187</v>
      </c>
      <c r="C68" s="85">
        <v>611.2842</v>
      </c>
      <c r="D68" s="94">
        <v>150.6348</v>
      </c>
      <c r="E68" s="87">
        <v>0.4306</v>
      </c>
      <c r="F68" s="87">
        <v>15.8682</v>
      </c>
      <c r="G68" s="87">
        <v>1.9404</v>
      </c>
      <c r="H68" s="87">
        <v>10.0751</v>
      </c>
    </row>
    <row r="69" spans="1:8" ht="12.75">
      <c r="A69" s="90" t="s">
        <v>188</v>
      </c>
      <c r="B69" s="90" t="s">
        <v>189</v>
      </c>
      <c r="C69" s="91">
        <v>140.4498</v>
      </c>
      <c r="D69" s="95">
        <v>152.669</v>
      </c>
      <c r="E69" s="93">
        <v>0.1288</v>
      </c>
      <c r="F69" s="93">
        <v>14.5068</v>
      </c>
      <c r="G69" s="93">
        <v>1.0632</v>
      </c>
      <c r="H69" s="93">
        <v>10.3143</v>
      </c>
    </row>
    <row r="70" spans="1:8" ht="12.75">
      <c r="A70" s="84" t="s">
        <v>190</v>
      </c>
      <c r="B70" s="84" t="s">
        <v>191</v>
      </c>
      <c r="C70" s="85">
        <v>10.9617</v>
      </c>
      <c r="D70" s="94">
        <v>155.9051</v>
      </c>
      <c r="E70" s="87">
        <v>0</v>
      </c>
      <c r="F70" s="87">
        <v>10.4758</v>
      </c>
      <c r="G70" s="87">
        <v>0</v>
      </c>
      <c r="H70" s="87">
        <v>7.4197</v>
      </c>
    </row>
    <row r="71" spans="1:8" ht="12.75">
      <c r="A71" s="90" t="s">
        <v>192</v>
      </c>
      <c r="B71" s="90" t="s">
        <v>193</v>
      </c>
      <c r="C71" s="91">
        <v>18.0935</v>
      </c>
      <c r="D71" s="95">
        <v>155.4276</v>
      </c>
      <c r="E71" s="93">
        <v>0</v>
      </c>
      <c r="F71" s="93">
        <v>11.1319</v>
      </c>
      <c r="G71" s="93">
        <v>2.2107</v>
      </c>
      <c r="H71" s="93">
        <v>7.1848</v>
      </c>
    </row>
    <row r="72" spans="1:8" ht="12.75">
      <c r="A72" s="84" t="s">
        <v>194</v>
      </c>
      <c r="B72" s="84" t="s">
        <v>195</v>
      </c>
      <c r="C72" s="85">
        <v>44.0331</v>
      </c>
      <c r="D72" s="94">
        <v>152.0082</v>
      </c>
      <c r="E72" s="87">
        <v>3.978</v>
      </c>
      <c r="F72" s="87">
        <v>20.3017</v>
      </c>
      <c r="G72" s="87">
        <v>4.7502</v>
      </c>
      <c r="H72" s="87">
        <v>12.2009</v>
      </c>
    </row>
    <row r="73" spans="1:8" ht="12.75">
      <c r="A73" s="90" t="s">
        <v>196</v>
      </c>
      <c r="B73" s="90" t="s">
        <v>197</v>
      </c>
      <c r="C73" s="91">
        <v>428.6363</v>
      </c>
      <c r="D73" s="95">
        <v>152.4641</v>
      </c>
      <c r="E73" s="93">
        <v>0.3807</v>
      </c>
      <c r="F73" s="93">
        <v>15.474</v>
      </c>
      <c r="G73" s="93">
        <v>1.7721</v>
      </c>
      <c r="H73" s="93">
        <v>10.574</v>
      </c>
    </row>
    <row r="74" spans="1:8" ht="12.75">
      <c r="A74" s="84" t="s">
        <v>198</v>
      </c>
      <c r="B74" s="84" t="s">
        <v>199</v>
      </c>
      <c r="C74" s="85">
        <v>12.3249</v>
      </c>
      <c r="D74" s="94">
        <v>152.2104</v>
      </c>
      <c r="E74" s="87">
        <v>2.3732</v>
      </c>
      <c r="F74" s="87">
        <v>17.2442</v>
      </c>
      <c r="G74" s="87">
        <v>3.1643</v>
      </c>
      <c r="H74" s="87">
        <v>12.2083</v>
      </c>
    </row>
    <row r="75" spans="1:8" ht="12.75">
      <c r="A75" s="90" t="s">
        <v>200</v>
      </c>
      <c r="B75" s="90" t="s">
        <v>201</v>
      </c>
      <c r="C75" s="91">
        <v>147.4256</v>
      </c>
      <c r="D75" s="95">
        <v>156.3517</v>
      </c>
      <c r="E75" s="93">
        <v>0</v>
      </c>
      <c r="F75" s="93">
        <v>14.9244</v>
      </c>
      <c r="G75" s="93">
        <v>1.8252</v>
      </c>
      <c r="H75" s="93">
        <v>10.4871</v>
      </c>
    </row>
    <row r="76" spans="1:8" ht="12.75">
      <c r="A76" s="84" t="s">
        <v>202</v>
      </c>
      <c r="B76" s="84" t="s">
        <v>203</v>
      </c>
      <c r="C76" s="85">
        <v>12.8872</v>
      </c>
      <c r="D76" s="94">
        <v>153.7266</v>
      </c>
      <c r="E76" s="87">
        <v>0.6725</v>
      </c>
      <c r="F76" s="87">
        <v>16.618</v>
      </c>
      <c r="G76" s="87">
        <v>4.7591</v>
      </c>
      <c r="H76" s="87">
        <v>9.945</v>
      </c>
    </row>
    <row r="77" spans="1:8" ht="12.75">
      <c r="A77" s="90" t="s">
        <v>204</v>
      </c>
      <c r="B77" s="90" t="s">
        <v>747</v>
      </c>
      <c r="C77" s="91">
        <v>24.5677</v>
      </c>
      <c r="D77" s="95">
        <v>156.8972</v>
      </c>
      <c r="E77" s="93">
        <v>1.4381</v>
      </c>
      <c r="F77" s="93">
        <v>13.4247</v>
      </c>
      <c r="G77" s="93">
        <v>2.4658</v>
      </c>
      <c r="H77" s="93">
        <v>8.5371</v>
      </c>
    </row>
    <row r="78" spans="1:8" ht="12.75">
      <c r="A78" s="84" t="s">
        <v>206</v>
      </c>
      <c r="B78" s="84" t="s">
        <v>207</v>
      </c>
      <c r="C78" s="85">
        <v>722.6719</v>
      </c>
      <c r="D78" s="94">
        <v>154.3175</v>
      </c>
      <c r="E78" s="87">
        <v>0.2937</v>
      </c>
      <c r="F78" s="87">
        <v>15.258</v>
      </c>
      <c r="G78" s="87">
        <v>2.2154</v>
      </c>
      <c r="H78" s="87">
        <v>11.1815</v>
      </c>
    </row>
    <row r="79" spans="1:8" ht="12.75">
      <c r="A79" s="90" t="s">
        <v>208</v>
      </c>
      <c r="B79" s="90" t="s">
        <v>209</v>
      </c>
      <c r="C79" s="91">
        <v>107.0001</v>
      </c>
      <c r="D79" s="95">
        <v>152.6027</v>
      </c>
      <c r="E79" s="93">
        <v>0.6986</v>
      </c>
      <c r="F79" s="93">
        <v>13.7592</v>
      </c>
      <c r="G79" s="93">
        <v>0.7928</v>
      </c>
      <c r="H79" s="93">
        <v>8.7847</v>
      </c>
    </row>
    <row r="80" spans="1:8" ht="12.75">
      <c r="A80" s="84" t="s">
        <v>210</v>
      </c>
      <c r="B80" s="84" t="s">
        <v>211</v>
      </c>
      <c r="C80" s="85">
        <v>1099.2019</v>
      </c>
      <c r="D80" s="94">
        <v>148.0547</v>
      </c>
      <c r="E80" s="87">
        <v>1.6479</v>
      </c>
      <c r="F80" s="87">
        <v>19.9238</v>
      </c>
      <c r="G80" s="87">
        <v>2.3637</v>
      </c>
      <c r="H80" s="87">
        <v>14.2185</v>
      </c>
    </row>
    <row r="81" spans="1:8" ht="12.75">
      <c r="A81" s="90" t="s">
        <v>212</v>
      </c>
      <c r="B81" s="90" t="s">
        <v>213</v>
      </c>
      <c r="C81" s="91">
        <v>1017.4512</v>
      </c>
      <c r="D81" s="95">
        <v>149.2929</v>
      </c>
      <c r="E81" s="93">
        <v>2.8745</v>
      </c>
      <c r="F81" s="93">
        <v>15.3903</v>
      </c>
      <c r="G81" s="93">
        <v>1.7499</v>
      </c>
      <c r="H81" s="93">
        <v>9.8254</v>
      </c>
    </row>
    <row r="82" spans="1:8" ht="12.75">
      <c r="A82" s="84" t="s">
        <v>214</v>
      </c>
      <c r="B82" s="84" t="s">
        <v>748</v>
      </c>
      <c r="C82" s="85">
        <v>486.0093</v>
      </c>
      <c r="D82" s="94">
        <v>154.5624</v>
      </c>
      <c r="E82" s="87">
        <v>4.4265</v>
      </c>
      <c r="F82" s="87">
        <v>16.1461</v>
      </c>
      <c r="G82" s="87">
        <v>2.3768</v>
      </c>
      <c r="H82" s="87">
        <v>10.4207</v>
      </c>
    </row>
    <row r="83" spans="1:8" ht="12.75">
      <c r="A83" s="90" t="s">
        <v>216</v>
      </c>
      <c r="B83" s="90" t="s">
        <v>217</v>
      </c>
      <c r="C83" s="91">
        <v>1829.7178</v>
      </c>
      <c r="D83" s="95">
        <v>144.9103</v>
      </c>
      <c r="E83" s="93">
        <v>2.5072</v>
      </c>
      <c r="F83" s="93">
        <v>21.08</v>
      </c>
      <c r="G83" s="93">
        <v>4.349</v>
      </c>
      <c r="H83" s="93">
        <v>11.1548</v>
      </c>
    </row>
    <row r="84" spans="1:8" ht="12.75">
      <c r="A84" s="84" t="s">
        <v>218</v>
      </c>
      <c r="B84" s="84" t="s">
        <v>219</v>
      </c>
      <c r="C84" s="85">
        <v>295.7992</v>
      </c>
      <c r="D84" s="94">
        <v>146.1151</v>
      </c>
      <c r="E84" s="87">
        <v>2.2594</v>
      </c>
      <c r="F84" s="87">
        <v>17.5524</v>
      </c>
      <c r="G84" s="87">
        <v>1.1951</v>
      </c>
      <c r="H84" s="87">
        <v>11.2621</v>
      </c>
    </row>
    <row r="85" spans="1:8" ht="12.75">
      <c r="A85" s="90" t="s">
        <v>220</v>
      </c>
      <c r="B85" s="90" t="s">
        <v>221</v>
      </c>
      <c r="C85" s="91">
        <v>154.1282</v>
      </c>
      <c r="D85" s="95">
        <v>150.3748</v>
      </c>
      <c r="E85" s="93">
        <v>4.3297</v>
      </c>
      <c r="F85" s="93">
        <v>16.3571</v>
      </c>
      <c r="G85" s="93">
        <v>1.2782</v>
      </c>
      <c r="H85" s="93">
        <v>12.0079</v>
      </c>
    </row>
    <row r="86" spans="1:8" ht="12.75">
      <c r="A86" s="84" t="s">
        <v>222</v>
      </c>
      <c r="B86" s="84" t="s">
        <v>223</v>
      </c>
      <c r="C86" s="85">
        <v>391.2133</v>
      </c>
      <c r="D86" s="94">
        <v>146.0875</v>
      </c>
      <c r="E86" s="87">
        <v>0.9641</v>
      </c>
      <c r="F86" s="87">
        <v>19.264</v>
      </c>
      <c r="G86" s="87">
        <v>3.0784</v>
      </c>
      <c r="H86" s="87">
        <v>11.0553</v>
      </c>
    </row>
    <row r="87" spans="1:8" ht="12.75">
      <c r="A87" s="90" t="s">
        <v>224</v>
      </c>
      <c r="B87" s="90" t="s">
        <v>225</v>
      </c>
      <c r="C87" s="91">
        <v>2676.8399</v>
      </c>
      <c r="D87" s="95">
        <v>151.0856</v>
      </c>
      <c r="E87" s="93">
        <v>1.939</v>
      </c>
      <c r="F87" s="93">
        <v>17.138</v>
      </c>
      <c r="G87" s="93">
        <v>2.3807</v>
      </c>
      <c r="H87" s="93">
        <v>10.6722</v>
      </c>
    </row>
    <row r="88" spans="1:8" ht="12.75">
      <c r="A88" s="84" t="s">
        <v>226</v>
      </c>
      <c r="B88" s="84" t="s">
        <v>227</v>
      </c>
      <c r="C88" s="85">
        <v>485.444</v>
      </c>
      <c r="D88" s="94">
        <v>152.5525</v>
      </c>
      <c r="E88" s="87">
        <v>1.098</v>
      </c>
      <c r="F88" s="87">
        <v>17.692</v>
      </c>
      <c r="G88" s="87">
        <v>2.9979</v>
      </c>
      <c r="H88" s="87">
        <v>11.5437</v>
      </c>
    </row>
    <row r="89" spans="1:8" ht="12.75">
      <c r="A89" s="90" t="s">
        <v>228</v>
      </c>
      <c r="B89" s="90" t="s">
        <v>229</v>
      </c>
      <c r="C89" s="91">
        <v>414.8962</v>
      </c>
      <c r="D89" s="95">
        <v>153.7569</v>
      </c>
      <c r="E89" s="93">
        <v>1.478</v>
      </c>
      <c r="F89" s="93">
        <v>14.9532</v>
      </c>
      <c r="G89" s="93">
        <v>2.316</v>
      </c>
      <c r="H89" s="93">
        <v>10.2372</v>
      </c>
    </row>
    <row r="90" spans="1:8" ht="12.75">
      <c r="A90" s="84" t="s">
        <v>230</v>
      </c>
      <c r="B90" s="84" t="s">
        <v>231</v>
      </c>
      <c r="C90" s="85">
        <v>208.3033</v>
      </c>
      <c r="D90" s="94">
        <v>144.7347</v>
      </c>
      <c r="E90" s="87">
        <v>6.1064</v>
      </c>
      <c r="F90" s="87">
        <v>23.7835</v>
      </c>
      <c r="G90" s="87">
        <v>6.0612</v>
      </c>
      <c r="H90" s="87">
        <v>11.6685</v>
      </c>
    </row>
    <row r="91" spans="1:8" ht="12.75">
      <c r="A91" s="90" t="s">
        <v>232</v>
      </c>
      <c r="B91" s="90" t="s">
        <v>233</v>
      </c>
      <c r="C91" s="91">
        <v>90.0195</v>
      </c>
      <c r="D91" s="95">
        <v>151.3581</v>
      </c>
      <c r="E91" s="93">
        <v>0.5211</v>
      </c>
      <c r="F91" s="93">
        <v>16.0716</v>
      </c>
      <c r="G91" s="93">
        <v>3.464</v>
      </c>
      <c r="H91" s="93">
        <v>9.683</v>
      </c>
    </row>
    <row r="92" spans="1:8" ht="12.75">
      <c r="A92" s="84" t="s">
        <v>234</v>
      </c>
      <c r="B92" s="84" t="s">
        <v>749</v>
      </c>
      <c r="C92" s="85">
        <v>74.8346</v>
      </c>
      <c r="D92" s="94">
        <v>153.0817</v>
      </c>
      <c r="E92" s="87">
        <v>0.6982</v>
      </c>
      <c r="F92" s="87">
        <v>13.6115</v>
      </c>
      <c r="G92" s="87">
        <v>0.6559</v>
      </c>
      <c r="H92" s="87">
        <v>10.6373</v>
      </c>
    </row>
    <row r="93" spans="1:8" ht="12.75">
      <c r="A93" s="90" t="s">
        <v>236</v>
      </c>
      <c r="B93" s="90" t="s">
        <v>750</v>
      </c>
      <c r="C93" s="91">
        <v>51.0359</v>
      </c>
      <c r="D93" s="95">
        <v>150.5427</v>
      </c>
      <c r="E93" s="93">
        <v>2.6696</v>
      </c>
      <c r="F93" s="93">
        <v>17.0938</v>
      </c>
      <c r="G93" s="93">
        <v>6.6128</v>
      </c>
      <c r="H93" s="93">
        <v>7.3558</v>
      </c>
    </row>
    <row r="94" spans="1:8" ht="12.75">
      <c r="A94" s="84" t="s">
        <v>242</v>
      </c>
      <c r="B94" s="84" t="s">
        <v>243</v>
      </c>
      <c r="C94" s="85">
        <v>34.9583</v>
      </c>
      <c r="D94" s="94">
        <v>149.388</v>
      </c>
      <c r="E94" s="87">
        <v>1.7907</v>
      </c>
      <c r="F94" s="87">
        <v>15.0527</v>
      </c>
      <c r="G94" s="87">
        <v>3.1275</v>
      </c>
      <c r="H94" s="87">
        <v>9.1981</v>
      </c>
    </row>
    <row r="95" spans="1:8" ht="12.75">
      <c r="A95" s="90" t="s">
        <v>244</v>
      </c>
      <c r="B95" s="90" t="s">
        <v>751</v>
      </c>
      <c r="C95" s="91">
        <v>521.7822</v>
      </c>
      <c r="D95" s="95">
        <v>151.0264</v>
      </c>
      <c r="E95" s="93">
        <v>2.2433</v>
      </c>
      <c r="F95" s="93">
        <v>15.4642</v>
      </c>
      <c r="G95" s="93">
        <v>2.7901</v>
      </c>
      <c r="H95" s="93">
        <v>8.9828</v>
      </c>
    </row>
    <row r="96" spans="1:8" ht="12.75">
      <c r="A96" s="84" t="s">
        <v>246</v>
      </c>
      <c r="B96" s="84" t="s">
        <v>247</v>
      </c>
      <c r="C96" s="85">
        <v>651.6492</v>
      </c>
      <c r="D96" s="94">
        <v>148.6065</v>
      </c>
      <c r="E96" s="87">
        <v>4.536</v>
      </c>
      <c r="F96" s="87">
        <v>12.9833</v>
      </c>
      <c r="G96" s="87">
        <v>2.1438</v>
      </c>
      <c r="H96" s="87">
        <v>7.7709</v>
      </c>
    </row>
    <row r="97" spans="1:8" ht="12.75">
      <c r="A97" s="90" t="s">
        <v>248</v>
      </c>
      <c r="B97" s="90" t="s">
        <v>752</v>
      </c>
      <c r="C97" s="91">
        <v>298.7589</v>
      </c>
      <c r="D97" s="95">
        <v>153.7806</v>
      </c>
      <c r="E97" s="93">
        <v>0.7287</v>
      </c>
      <c r="F97" s="93">
        <v>16.4895</v>
      </c>
      <c r="G97" s="93">
        <v>5.3136</v>
      </c>
      <c r="H97" s="93">
        <v>9.2381</v>
      </c>
    </row>
    <row r="98" spans="1:8" ht="12.75">
      <c r="A98" s="84" t="s">
        <v>250</v>
      </c>
      <c r="B98" s="84" t="s">
        <v>251</v>
      </c>
      <c r="C98" s="85">
        <v>396.5351</v>
      </c>
      <c r="D98" s="94">
        <v>154.817</v>
      </c>
      <c r="E98" s="87">
        <v>0.2627</v>
      </c>
      <c r="F98" s="87">
        <v>16.2347</v>
      </c>
      <c r="G98" s="87">
        <v>2.5641</v>
      </c>
      <c r="H98" s="87">
        <v>9.821</v>
      </c>
    </row>
    <row r="99" spans="1:8" ht="12.75">
      <c r="A99" s="90" t="s">
        <v>252</v>
      </c>
      <c r="B99" s="90" t="s">
        <v>253</v>
      </c>
      <c r="C99" s="91">
        <v>51.7079</v>
      </c>
      <c r="D99" s="95">
        <v>153.7954</v>
      </c>
      <c r="E99" s="93">
        <v>1.054</v>
      </c>
      <c r="F99" s="93">
        <v>16.688</v>
      </c>
      <c r="G99" s="93">
        <v>3.1652</v>
      </c>
      <c r="H99" s="93">
        <v>9.6937</v>
      </c>
    </row>
    <row r="100" spans="1:8" ht="12.75">
      <c r="A100" s="84" t="s">
        <v>254</v>
      </c>
      <c r="B100" s="84" t="s">
        <v>255</v>
      </c>
      <c r="C100" s="85">
        <v>137.1831</v>
      </c>
      <c r="D100" s="94">
        <v>147.9554</v>
      </c>
      <c r="E100" s="87">
        <v>1.3364</v>
      </c>
      <c r="F100" s="87">
        <v>17.2886</v>
      </c>
      <c r="G100" s="87">
        <v>3.1369</v>
      </c>
      <c r="H100" s="87">
        <v>10.3978</v>
      </c>
    </row>
    <row r="101" spans="1:8" ht="12.75">
      <c r="A101" s="90" t="s">
        <v>256</v>
      </c>
      <c r="B101" s="90" t="s">
        <v>257</v>
      </c>
      <c r="C101" s="91">
        <v>36.1169</v>
      </c>
      <c r="D101" s="95">
        <v>156.6016</v>
      </c>
      <c r="E101" s="93">
        <v>0</v>
      </c>
      <c r="F101" s="93">
        <v>14.9744</v>
      </c>
      <c r="G101" s="93">
        <v>1.1813</v>
      </c>
      <c r="H101" s="93">
        <v>7.4664</v>
      </c>
    </row>
    <row r="102" spans="1:8" ht="12.75">
      <c r="A102" s="84" t="s">
        <v>260</v>
      </c>
      <c r="B102" s="84" t="s">
        <v>753</v>
      </c>
      <c r="C102" s="85">
        <v>252.0727</v>
      </c>
      <c r="D102" s="94">
        <v>153.7329</v>
      </c>
      <c r="E102" s="87">
        <v>0.7564</v>
      </c>
      <c r="F102" s="87">
        <v>15.5445</v>
      </c>
      <c r="G102" s="87">
        <v>2.3223</v>
      </c>
      <c r="H102" s="87">
        <v>10.9046</v>
      </c>
    </row>
    <row r="103" spans="1:8" ht="12.75">
      <c r="A103" s="90" t="s">
        <v>262</v>
      </c>
      <c r="B103" s="90" t="s">
        <v>263</v>
      </c>
      <c r="C103" s="91">
        <v>438.4221</v>
      </c>
      <c r="D103" s="95">
        <v>152.6067</v>
      </c>
      <c r="E103" s="93">
        <v>0.0886</v>
      </c>
      <c r="F103" s="93">
        <v>19.6958</v>
      </c>
      <c r="G103" s="93">
        <v>3.8596</v>
      </c>
      <c r="H103" s="93">
        <v>11.3174</v>
      </c>
    </row>
    <row r="104" spans="1:8" ht="12.75">
      <c r="A104" s="84" t="s">
        <v>264</v>
      </c>
      <c r="B104" s="84" t="s">
        <v>265</v>
      </c>
      <c r="C104" s="85">
        <v>49.1091</v>
      </c>
      <c r="D104" s="94">
        <v>154.9592</v>
      </c>
      <c r="E104" s="87">
        <v>1.6714</v>
      </c>
      <c r="F104" s="87">
        <v>16.5651</v>
      </c>
      <c r="G104" s="87">
        <v>4.6699</v>
      </c>
      <c r="H104" s="87">
        <v>9.282</v>
      </c>
    </row>
    <row r="105" spans="1:8" ht="12.75">
      <c r="A105" s="90" t="s">
        <v>266</v>
      </c>
      <c r="B105" s="90" t="s">
        <v>754</v>
      </c>
      <c r="C105" s="91">
        <v>1172.2849</v>
      </c>
      <c r="D105" s="95">
        <v>151.6398</v>
      </c>
      <c r="E105" s="93">
        <v>0.8162</v>
      </c>
      <c r="F105" s="93">
        <v>16.8506</v>
      </c>
      <c r="G105" s="93">
        <v>3.1346</v>
      </c>
      <c r="H105" s="93">
        <v>11.176</v>
      </c>
    </row>
    <row r="106" spans="1:8" ht="12.75">
      <c r="A106" s="84" t="s">
        <v>268</v>
      </c>
      <c r="B106" s="84" t="s">
        <v>269</v>
      </c>
      <c r="C106" s="85">
        <v>853.611</v>
      </c>
      <c r="D106" s="94">
        <v>147.8577</v>
      </c>
      <c r="E106" s="87">
        <v>1.0283</v>
      </c>
      <c r="F106" s="87">
        <v>19.2025</v>
      </c>
      <c r="G106" s="87">
        <v>2.1444</v>
      </c>
      <c r="H106" s="87">
        <v>11.5554</v>
      </c>
    </row>
    <row r="107" spans="1:8" ht="12.75">
      <c r="A107" s="90" t="s">
        <v>270</v>
      </c>
      <c r="B107" s="90" t="s">
        <v>271</v>
      </c>
      <c r="C107" s="91">
        <v>71.5795</v>
      </c>
      <c r="D107" s="95">
        <v>156.9812</v>
      </c>
      <c r="E107" s="93">
        <v>1.4471</v>
      </c>
      <c r="F107" s="93">
        <v>15.7819</v>
      </c>
      <c r="G107" s="93">
        <v>3.3576</v>
      </c>
      <c r="H107" s="93">
        <v>9.4708</v>
      </c>
    </row>
    <row r="108" spans="1:8" ht="12.75">
      <c r="A108" s="84" t="s">
        <v>272</v>
      </c>
      <c r="B108" s="84" t="s">
        <v>755</v>
      </c>
      <c r="C108" s="85">
        <v>51.2702</v>
      </c>
      <c r="D108" s="94">
        <v>155.6596</v>
      </c>
      <c r="E108" s="87">
        <v>0.1387</v>
      </c>
      <c r="F108" s="87">
        <v>13.4857</v>
      </c>
      <c r="G108" s="87">
        <v>1.2483</v>
      </c>
      <c r="H108" s="87">
        <v>11.7693</v>
      </c>
    </row>
    <row r="109" spans="1:8" ht="12.75">
      <c r="A109" s="90" t="s">
        <v>274</v>
      </c>
      <c r="B109" s="90" t="s">
        <v>275</v>
      </c>
      <c r="C109" s="91">
        <v>1158.8158</v>
      </c>
      <c r="D109" s="95">
        <v>149.2768</v>
      </c>
      <c r="E109" s="93">
        <v>0.4539</v>
      </c>
      <c r="F109" s="93">
        <v>17.1596</v>
      </c>
      <c r="G109" s="93">
        <v>2.9205</v>
      </c>
      <c r="H109" s="93">
        <v>10.4517</v>
      </c>
    </row>
    <row r="110" spans="1:8" ht="12.75">
      <c r="A110" s="84" t="s">
        <v>276</v>
      </c>
      <c r="B110" s="84" t="s">
        <v>277</v>
      </c>
      <c r="C110" s="85">
        <v>1102.0631</v>
      </c>
      <c r="D110" s="94">
        <v>149.997</v>
      </c>
      <c r="E110" s="87">
        <v>2.7579</v>
      </c>
      <c r="F110" s="87">
        <v>18.0544</v>
      </c>
      <c r="G110" s="87">
        <v>3.7499</v>
      </c>
      <c r="H110" s="87">
        <v>10.8885</v>
      </c>
    </row>
    <row r="111" spans="1:8" ht="12.75">
      <c r="A111" s="90" t="s">
        <v>278</v>
      </c>
      <c r="B111" s="90" t="s">
        <v>279</v>
      </c>
      <c r="C111" s="91">
        <v>22.6059</v>
      </c>
      <c r="D111" s="95">
        <v>152.9148</v>
      </c>
      <c r="E111" s="93">
        <v>0</v>
      </c>
      <c r="F111" s="93">
        <v>17.8933</v>
      </c>
      <c r="G111" s="93">
        <v>2.7131</v>
      </c>
      <c r="H111" s="93">
        <v>12.5039</v>
      </c>
    </row>
    <row r="112" spans="1:8" ht="12.75">
      <c r="A112" s="84" t="s">
        <v>280</v>
      </c>
      <c r="B112" s="84" t="s">
        <v>281</v>
      </c>
      <c r="C112" s="85">
        <v>29.3885</v>
      </c>
      <c r="D112" s="94">
        <v>151.1587</v>
      </c>
      <c r="E112" s="87">
        <v>0.3374</v>
      </c>
      <c r="F112" s="87">
        <v>16.9652</v>
      </c>
      <c r="G112" s="87">
        <v>0.9074</v>
      </c>
      <c r="H112" s="87">
        <v>12.1901</v>
      </c>
    </row>
    <row r="113" spans="1:8" ht="12.75">
      <c r="A113" s="90" t="s">
        <v>282</v>
      </c>
      <c r="B113" s="90" t="s">
        <v>283</v>
      </c>
      <c r="C113" s="91">
        <v>593.5297</v>
      </c>
      <c r="D113" s="95">
        <v>150.9319</v>
      </c>
      <c r="E113" s="93">
        <v>0.2276</v>
      </c>
      <c r="F113" s="93">
        <v>18.8266</v>
      </c>
      <c r="G113" s="93">
        <v>3.8484</v>
      </c>
      <c r="H113" s="93">
        <v>11.7844</v>
      </c>
    </row>
    <row r="114" spans="1:8" ht="12.75">
      <c r="A114" s="84" t="s">
        <v>284</v>
      </c>
      <c r="B114" s="84" t="s">
        <v>756</v>
      </c>
      <c r="C114" s="85">
        <v>2750.3205</v>
      </c>
      <c r="D114" s="94">
        <v>152.6277</v>
      </c>
      <c r="E114" s="87">
        <v>1.0083</v>
      </c>
      <c r="F114" s="87">
        <v>15.7223</v>
      </c>
      <c r="G114" s="87">
        <v>2.7381</v>
      </c>
      <c r="H114" s="87">
        <v>9.2752</v>
      </c>
    </row>
    <row r="115" spans="1:8" ht="12.75">
      <c r="A115" s="90" t="s">
        <v>286</v>
      </c>
      <c r="B115" s="90" t="s">
        <v>287</v>
      </c>
      <c r="C115" s="91">
        <v>62.9823</v>
      </c>
      <c r="D115" s="95">
        <v>153.2972</v>
      </c>
      <c r="E115" s="93">
        <v>0.5451</v>
      </c>
      <c r="F115" s="93">
        <v>12.1558</v>
      </c>
      <c r="G115" s="93">
        <v>1.3178</v>
      </c>
      <c r="H115" s="93">
        <v>7.0887</v>
      </c>
    </row>
    <row r="116" spans="1:8" ht="12.75">
      <c r="A116" s="84" t="s">
        <v>288</v>
      </c>
      <c r="B116" s="84" t="s">
        <v>289</v>
      </c>
      <c r="C116" s="85">
        <v>133.4635</v>
      </c>
      <c r="D116" s="94">
        <v>153.9494</v>
      </c>
      <c r="E116" s="87">
        <v>2.9997</v>
      </c>
      <c r="F116" s="87">
        <v>16.5357</v>
      </c>
      <c r="G116" s="87">
        <v>3.3092</v>
      </c>
      <c r="H116" s="87">
        <v>9.1641</v>
      </c>
    </row>
    <row r="117" spans="1:8" ht="12.75">
      <c r="A117" s="90" t="s">
        <v>290</v>
      </c>
      <c r="B117" s="90" t="s">
        <v>291</v>
      </c>
      <c r="C117" s="91">
        <v>261.9454</v>
      </c>
      <c r="D117" s="95">
        <v>148.1841</v>
      </c>
      <c r="E117" s="93">
        <v>0.1791</v>
      </c>
      <c r="F117" s="93">
        <v>18.0701</v>
      </c>
      <c r="G117" s="93">
        <v>3.2519</v>
      </c>
      <c r="H117" s="93">
        <v>10.5005</v>
      </c>
    </row>
    <row r="118" spans="1:8" ht="12.75">
      <c r="A118" s="84" t="s">
        <v>292</v>
      </c>
      <c r="B118" s="84" t="s">
        <v>293</v>
      </c>
      <c r="C118" s="85">
        <v>1931.2913</v>
      </c>
      <c r="D118" s="94">
        <v>150.7145</v>
      </c>
      <c r="E118" s="87">
        <v>0.5331</v>
      </c>
      <c r="F118" s="87">
        <v>18.2336</v>
      </c>
      <c r="G118" s="87">
        <v>3.758</v>
      </c>
      <c r="H118" s="87">
        <v>10.6255</v>
      </c>
    </row>
    <row r="119" spans="1:8" ht="12.75">
      <c r="A119" s="90" t="s">
        <v>294</v>
      </c>
      <c r="B119" s="90" t="s">
        <v>757</v>
      </c>
      <c r="C119" s="91">
        <v>61.0937</v>
      </c>
      <c r="D119" s="95">
        <v>154.0508</v>
      </c>
      <c r="E119" s="93">
        <v>0.1778</v>
      </c>
      <c r="F119" s="93">
        <v>16.7065</v>
      </c>
      <c r="G119" s="93">
        <v>1.9642</v>
      </c>
      <c r="H119" s="93">
        <v>8.4242</v>
      </c>
    </row>
    <row r="120" spans="1:8" ht="12.75">
      <c r="A120" s="84" t="s">
        <v>296</v>
      </c>
      <c r="B120" s="84" t="s">
        <v>297</v>
      </c>
      <c r="C120" s="85">
        <v>15.2906</v>
      </c>
      <c r="D120" s="94">
        <v>138.32</v>
      </c>
      <c r="E120" s="87">
        <v>2.4198</v>
      </c>
      <c r="F120" s="87">
        <v>30.6506</v>
      </c>
      <c r="G120" s="87">
        <v>21.7562</v>
      </c>
      <c r="H120" s="87">
        <v>5.886</v>
      </c>
    </row>
    <row r="121" spans="1:8" ht="12.75">
      <c r="A121" s="90" t="s">
        <v>298</v>
      </c>
      <c r="B121" s="90" t="s">
        <v>758</v>
      </c>
      <c r="C121" s="91">
        <v>88.901</v>
      </c>
      <c r="D121" s="95">
        <v>150.3337</v>
      </c>
      <c r="E121" s="93">
        <v>0.6618</v>
      </c>
      <c r="F121" s="93">
        <v>19.4015</v>
      </c>
      <c r="G121" s="93">
        <v>5.9973</v>
      </c>
      <c r="H121" s="93">
        <v>10.839</v>
      </c>
    </row>
    <row r="122" spans="1:8" ht="12.75">
      <c r="A122" s="84" t="s">
        <v>300</v>
      </c>
      <c r="B122" s="84" t="s">
        <v>301</v>
      </c>
      <c r="C122" s="85">
        <v>17.8671</v>
      </c>
      <c r="D122" s="94">
        <v>157.372</v>
      </c>
      <c r="E122" s="87">
        <v>3.7405</v>
      </c>
      <c r="F122" s="87">
        <v>14.5749</v>
      </c>
      <c r="G122" s="87">
        <v>2.6305</v>
      </c>
      <c r="H122" s="87">
        <v>10.6339</v>
      </c>
    </row>
    <row r="123" spans="1:8" ht="12.75">
      <c r="A123" s="90" t="s">
        <v>302</v>
      </c>
      <c r="B123" s="90" t="s">
        <v>759</v>
      </c>
      <c r="C123" s="91">
        <v>63.8131</v>
      </c>
      <c r="D123" s="95">
        <v>151.0026</v>
      </c>
      <c r="E123" s="93">
        <v>0.3474</v>
      </c>
      <c r="F123" s="93">
        <v>16.615</v>
      </c>
      <c r="G123" s="93">
        <v>3.7009</v>
      </c>
      <c r="H123" s="93">
        <v>9.2715</v>
      </c>
    </row>
    <row r="124" spans="1:8" ht="12.75">
      <c r="A124" s="84" t="s">
        <v>304</v>
      </c>
      <c r="B124" s="84" t="s">
        <v>305</v>
      </c>
      <c r="C124" s="85">
        <v>220.6002</v>
      </c>
      <c r="D124" s="94">
        <v>152.9406</v>
      </c>
      <c r="E124" s="87">
        <v>0.2817</v>
      </c>
      <c r="F124" s="87">
        <v>18.2007</v>
      </c>
      <c r="G124" s="87">
        <v>4.9656</v>
      </c>
      <c r="H124" s="87">
        <v>10.4584</v>
      </c>
    </row>
    <row r="125" spans="1:8" ht="12.75">
      <c r="A125" s="90" t="s">
        <v>306</v>
      </c>
      <c r="B125" s="90" t="s">
        <v>307</v>
      </c>
      <c r="C125" s="91">
        <v>1119.1743</v>
      </c>
      <c r="D125" s="95">
        <v>151.3876</v>
      </c>
      <c r="E125" s="93">
        <v>0.7327</v>
      </c>
      <c r="F125" s="93">
        <v>18.3726</v>
      </c>
      <c r="G125" s="93">
        <v>4.1015</v>
      </c>
      <c r="H125" s="93">
        <v>10.6238</v>
      </c>
    </row>
    <row r="126" spans="1:8" ht="12.75">
      <c r="A126" s="84" t="s">
        <v>308</v>
      </c>
      <c r="B126" s="84" t="s">
        <v>309</v>
      </c>
      <c r="C126" s="85">
        <v>294.1656</v>
      </c>
      <c r="D126" s="94">
        <v>151.7137</v>
      </c>
      <c r="E126" s="87">
        <v>0.709</v>
      </c>
      <c r="F126" s="87">
        <v>16.7363</v>
      </c>
      <c r="G126" s="87">
        <v>2.2221</v>
      </c>
      <c r="H126" s="87">
        <v>9.6873</v>
      </c>
    </row>
    <row r="127" spans="1:8" ht="12.75">
      <c r="A127" s="90" t="s">
        <v>310</v>
      </c>
      <c r="B127" s="90" t="s">
        <v>311</v>
      </c>
      <c r="C127" s="91">
        <v>19.9218</v>
      </c>
      <c r="D127" s="95">
        <v>147.7862</v>
      </c>
      <c r="E127" s="93">
        <v>0</v>
      </c>
      <c r="F127" s="93">
        <v>17.9703</v>
      </c>
      <c r="G127" s="93">
        <v>5.8897</v>
      </c>
      <c r="H127" s="93">
        <v>9.3783</v>
      </c>
    </row>
    <row r="128" spans="1:8" ht="12.75">
      <c r="A128" s="84" t="s">
        <v>312</v>
      </c>
      <c r="B128" s="84" t="s">
        <v>760</v>
      </c>
      <c r="C128" s="85">
        <v>238.6497</v>
      </c>
      <c r="D128" s="94">
        <v>150.2377</v>
      </c>
      <c r="E128" s="87">
        <v>0.0119</v>
      </c>
      <c r="F128" s="87">
        <v>18.576</v>
      </c>
      <c r="G128" s="87">
        <v>5.2018</v>
      </c>
      <c r="H128" s="87">
        <v>9.0466</v>
      </c>
    </row>
    <row r="129" spans="1:8" ht="12.75">
      <c r="A129" s="90" t="s">
        <v>314</v>
      </c>
      <c r="B129" s="90" t="s">
        <v>315</v>
      </c>
      <c r="C129" s="91">
        <v>2087.522</v>
      </c>
      <c r="D129" s="95">
        <v>150.6592</v>
      </c>
      <c r="E129" s="93">
        <v>2.9164</v>
      </c>
      <c r="F129" s="93">
        <v>18.9931</v>
      </c>
      <c r="G129" s="93">
        <v>4.3562</v>
      </c>
      <c r="H129" s="93">
        <v>10.8969</v>
      </c>
    </row>
    <row r="130" spans="1:8" ht="12.75">
      <c r="A130" s="84" t="s">
        <v>316</v>
      </c>
      <c r="B130" s="84" t="s">
        <v>317</v>
      </c>
      <c r="C130" s="85">
        <v>339.7009</v>
      </c>
      <c r="D130" s="94">
        <v>145.7926</v>
      </c>
      <c r="E130" s="87">
        <v>2.0418</v>
      </c>
      <c r="F130" s="87">
        <v>21.0999</v>
      </c>
      <c r="G130" s="87">
        <v>3.1032</v>
      </c>
      <c r="H130" s="87">
        <v>10.7901</v>
      </c>
    </row>
    <row r="131" spans="1:8" ht="12.75">
      <c r="A131" s="90" t="s">
        <v>318</v>
      </c>
      <c r="B131" s="90" t="s">
        <v>761</v>
      </c>
      <c r="C131" s="91">
        <v>434.1689</v>
      </c>
      <c r="D131" s="95">
        <v>149.0316</v>
      </c>
      <c r="E131" s="93">
        <v>4.5364</v>
      </c>
      <c r="F131" s="93">
        <v>18.5442</v>
      </c>
      <c r="G131" s="93">
        <v>5.3952</v>
      </c>
      <c r="H131" s="93">
        <v>10.0417</v>
      </c>
    </row>
    <row r="132" spans="1:8" ht="12.75">
      <c r="A132" s="84" t="s">
        <v>320</v>
      </c>
      <c r="B132" s="84" t="s">
        <v>321</v>
      </c>
      <c r="C132" s="85">
        <v>96.8711</v>
      </c>
      <c r="D132" s="94">
        <v>149.9833</v>
      </c>
      <c r="E132" s="87">
        <v>0</v>
      </c>
      <c r="F132" s="87">
        <v>18.5713</v>
      </c>
      <c r="G132" s="87">
        <v>3.5907</v>
      </c>
      <c r="H132" s="87">
        <v>10.9483</v>
      </c>
    </row>
    <row r="133" spans="1:8" ht="12.75">
      <c r="A133" s="90" t="s">
        <v>322</v>
      </c>
      <c r="B133" s="90" t="s">
        <v>323</v>
      </c>
      <c r="C133" s="91">
        <v>1725.5097</v>
      </c>
      <c r="D133" s="95">
        <v>142.1391</v>
      </c>
      <c r="E133" s="93">
        <v>2.473</v>
      </c>
      <c r="F133" s="93">
        <v>21.364</v>
      </c>
      <c r="G133" s="93">
        <v>6.217</v>
      </c>
      <c r="H133" s="93">
        <v>11.2821</v>
      </c>
    </row>
    <row r="134" spans="1:8" ht="12.75">
      <c r="A134" s="84" t="s">
        <v>324</v>
      </c>
      <c r="B134" s="84" t="s">
        <v>325</v>
      </c>
      <c r="C134" s="85">
        <v>14.1562</v>
      </c>
      <c r="D134" s="94">
        <v>145.2838</v>
      </c>
      <c r="E134" s="87">
        <v>0</v>
      </c>
      <c r="F134" s="87">
        <v>15.7881</v>
      </c>
      <c r="G134" s="87">
        <v>5.6159</v>
      </c>
      <c r="H134" s="87">
        <v>4.5445</v>
      </c>
    </row>
    <row r="135" spans="1:8" ht="12.75">
      <c r="A135" s="90" t="s">
        <v>326</v>
      </c>
      <c r="B135" s="90" t="s">
        <v>327</v>
      </c>
      <c r="C135" s="91">
        <v>186.3489</v>
      </c>
      <c r="D135" s="95">
        <v>152.9771</v>
      </c>
      <c r="E135" s="93">
        <v>0.6077</v>
      </c>
      <c r="F135" s="93">
        <v>16.3971</v>
      </c>
      <c r="G135" s="93">
        <v>1.507</v>
      </c>
      <c r="H135" s="93">
        <v>9.5721</v>
      </c>
    </row>
    <row r="136" spans="1:8" ht="12.75">
      <c r="A136" s="84" t="s">
        <v>328</v>
      </c>
      <c r="B136" s="84" t="s">
        <v>762</v>
      </c>
      <c r="C136" s="85">
        <v>443.8793</v>
      </c>
      <c r="D136" s="94">
        <v>151.5344</v>
      </c>
      <c r="E136" s="87">
        <v>1.342</v>
      </c>
      <c r="F136" s="87">
        <v>16.4093</v>
      </c>
      <c r="G136" s="87">
        <v>3.3601</v>
      </c>
      <c r="H136" s="87">
        <v>10.3106</v>
      </c>
    </row>
    <row r="137" spans="1:8" ht="12.75">
      <c r="A137" s="90" t="s">
        <v>330</v>
      </c>
      <c r="B137" s="90" t="s">
        <v>331</v>
      </c>
      <c r="C137" s="91">
        <v>1166.2715</v>
      </c>
      <c r="D137" s="95">
        <v>143.1776</v>
      </c>
      <c r="E137" s="93">
        <v>0.5828</v>
      </c>
      <c r="F137" s="93">
        <v>19.5493</v>
      </c>
      <c r="G137" s="93">
        <v>4.7732</v>
      </c>
      <c r="H137" s="93">
        <v>11.3268</v>
      </c>
    </row>
    <row r="138" spans="1:8" ht="12.75">
      <c r="A138" s="84" t="s">
        <v>332</v>
      </c>
      <c r="B138" s="84" t="s">
        <v>333</v>
      </c>
      <c r="C138" s="85">
        <v>1695.721</v>
      </c>
      <c r="D138" s="94">
        <v>150.3465</v>
      </c>
      <c r="E138" s="87">
        <v>1.4016</v>
      </c>
      <c r="F138" s="87">
        <v>20.5074</v>
      </c>
      <c r="G138" s="87">
        <v>6.4386</v>
      </c>
      <c r="H138" s="87">
        <v>11.772</v>
      </c>
    </row>
    <row r="139" spans="1:8" ht="12.75">
      <c r="A139" s="90" t="s">
        <v>334</v>
      </c>
      <c r="B139" s="90" t="s">
        <v>335</v>
      </c>
      <c r="C139" s="91">
        <v>254.8014</v>
      </c>
      <c r="D139" s="95">
        <v>143.2107</v>
      </c>
      <c r="E139" s="93">
        <v>3.5092</v>
      </c>
      <c r="F139" s="93">
        <v>19.2322</v>
      </c>
      <c r="G139" s="93">
        <v>4.1128</v>
      </c>
      <c r="H139" s="93">
        <v>12.0819</v>
      </c>
    </row>
    <row r="140" spans="1:8" ht="12.75">
      <c r="A140" s="84" t="s">
        <v>336</v>
      </c>
      <c r="B140" s="84" t="s">
        <v>337</v>
      </c>
      <c r="C140" s="85">
        <v>304.3193</v>
      </c>
      <c r="D140" s="94">
        <v>151.6477</v>
      </c>
      <c r="E140" s="87">
        <v>3.4422</v>
      </c>
      <c r="F140" s="87">
        <v>11.3625</v>
      </c>
      <c r="G140" s="87">
        <v>2.0779</v>
      </c>
      <c r="H140" s="87">
        <v>7.3223</v>
      </c>
    </row>
    <row r="141" spans="1:8" ht="12.75">
      <c r="A141" s="90" t="s">
        <v>338</v>
      </c>
      <c r="B141" s="90" t="s">
        <v>339</v>
      </c>
      <c r="C141" s="91">
        <v>44.9327</v>
      </c>
      <c r="D141" s="95">
        <v>140.2641</v>
      </c>
      <c r="E141" s="93">
        <v>2.8821</v>
      </c>
      <c r="F141" s="93">
        <v>23.5925</v>
      </c>
      <c r="G141" s="93">
        <v>9.1247</v>
      </c>
      <c r="H141" s="93">
        <v>11.1406</v>
      </c>
    </row>
    <row r="142" spans="1:8" ht="12.75">
      <c r="A142" s="84" t="s">
        <v>340</v>
      </c>
      <c r="B142" s="84" t="s">
        <v>341</v>
      </c>
      <c r="C142" s="85">
        <v>141.1907</v>
      </c>
      <c r="D142" s="94">
        <v>150.3116</v>
      </c>
      <c r="E142" s="87">
        <v>1.7039</v>
      </c>
      <c r="F142" s="87">
        <v>17.8156</v>
      </c>
      <c r="G142" s="87">
        <v>3.2456</v>
      </c>
      <c r="H142" s="87">
        <v>11.2525</v>
      </c>
    </row>
    <row r="143" spans="1:8" ht="12.75">
      <c r="A143" s="90" t="s">
        <v>342</v>
      </c>
      <c r="B143" s="90" t="s">
        <v>343</v>
      </c>
      <c r="C143" s="91">
        <v>209.1385</v>
      </c>
      <c r="D143" s="95">
        <v>145.071</v>
      </c>
      <c r="E143" s="93">
        <v>1.6289</v>
      </c>
      <c r="F143" s="93">
        <v>22.8275</v>
      </c>
      <c r="G143" s="93">
        <v>6.9106</v>
      </c>
      <c r="H143" s="93">
        <v>11.0164</v>
      </c>
    </row>
    <row r="144" spans="1:8" ht="12.75">
      <c r="A144" s="84" t="s">
        <v>344</v>
      </c>
      <c r="B144" s="84" t="s">
        <v>345</v>
      </c>
      <c r="C144" s="85">
        <v>216.8192</v>
      </c>
      <c r="D144" s="94">
        <v>147.0051</v>
      </c>
      <c r="E144" s="87">
        <v>0.731</v>
      </c>
      <c r="F144" s="87">
        <v>25.1454</v>
      </c>
      <c r="G144" s="87">
        <v>9.9224</v>
      </c>
      <c r="H144" s="87">
        <v>11.5171</v>
      </c>
    </row>
    <row r="145" spans="1:8" ht="12.75">
      <c r="A145" s="90" t="s">
        <v>346</v>
      </c>
      <c r="B145" s="90" t="s">
        <v>763</v>
      </c>
      <c r="C145" s="91">
        <v>309.1754</v>
      </c>
      <c r="D145" s="95">
        <v>143.1101</v>
      </c>
      <c r="E145" s="93">
        <v>10.1767</v>
      </c>
      <c r="F145" s="93">
        <v>21.5624</v>
      </c>
      <c r="G145" s="93">
        <v>6.5363</v>
      </c>
      <c r="H145" s="93">
        <v>11.9796</v>
      </c>
    </row>
    <row r="146" spans="1:8" ht="12.75">
      <c r="A146" s="84" t="s">
        <v>348</v>
      </c>
      <c r="B146" s="84" t="s">
        <v>764</v>
      </c>
      <c r="C146" s="85">
        <v>99.6607</v>
      </c>
      <c r="D146" s="94">
        <v>155.5373</v>
      </c>
      <c r="E146" s="87">
        <v>3.7711</v>
      </c>
      <c r="F146" s="87">
        <v>14.2518</v>
      </c>
      <c r="G146" s="87">
        <v>3.3647</v>
      </c>
      <c r="H146" s="87">
        <v>9.4094</v>
      </c>
    </row>
    <row r="147" spans="1:8" ht="12.75">
      <c r="A147" s="90" t="s">
        <v>350</v>
      </c>
      <c r="B147" s="90" t="s">
        <v>351</v>
      </c>
      <c r="C147" s="91">
        <v>610.8431</v>
      </c>
      <c r="D147" s="95">
        <v>152.9853</v>
      </c>
      <c r="E147" s="93">
        <v>1.791</v>
      </c>
      <c r="F147" s="93">
        <v>17.1969</v>
      </c>
      <c r="G147" s="93">
        <v>5.2386</v>
      </c>
      <c r="H147" s="93">
        <v>9.7092</v>
      </c>
    </row>
    <row r="148" spans="1:8" ht="12.75">
      <c r="A148" s="84" t="s">
        <v>352</v>
      </c>
      <c r="B148" s="84" t="s">
        <v>353</v>
      </c>
      <c r="C148" s="85">
        <v>254.1976</v>
      </c>
      <c r="D148" s="94">
        <v>158.1793</v>
      </c>
      <c r="E148" s="87">
        <v>6.5638</v>
      </c>
      <c r="F148" s="87">
        <v>14.5161</v>
      </c>
      <c r="G148" s="87">
        <v>3.4796</v>
      </c>
      <c r="H148" s="87">
        <v>9.7833</v>
      </c>
    </row>
    <row r="149" spans="1:8" ht="12.75">
      <c r="A149" s="90" t="s">
        <v>354</v>
      </c>
      <c r="B149" s="90" t="s">
        <v>765</v>
      </c>
      <c r="C149" s="91">
        <v>12.001</v>
      </c>
      <c r="D149" s="95">
        <v>145.2236</v>
      </c>
      <c r="E149" s="93">
        <v>2.2429</v>
      </c>
      <c r="F149" s="93">
        <v>16.7347</v>
      </c>
      <c r="G149" s="93">
        <v>1.1666</v>
      </c>
      <c r="H149" s="93">
        <v>11.9018</v>
      </c>
    </row>
    <row r="150" spans="1:8" ht="12.75">
      <c r="A150" s="84" t="s">
        <v>356</v>
      </c>
      <c r="B150" s="84" t="s">
        <v>357</v>
      </c>
      <c r="C150" s="85">
        <v>95.9372</v>
      </c>
      <c r="D150" s="94">
        <v>150.3738</v>
      </c>
      <c r="E150" s="87">
        <v>8.4218</v>
      </c>
      <c r="F150" s="87">
        <v>18.5507</v>
      </c>
      <c r="G150" s="87">
        <v>1.4437</v>
      </c>
      <c r="H150" s="87">
        <v>13.8654</v>
      </c>
    </row>
    <row r="151" spans="1:8" ht="12.75">
      <c r="A151" s="90" t="s">
        <v>358</v>
      </c>
      <c r="B151" s="90" t="s">
        <v>359</v>
      </c>
      <c r="C151" s="91">
        <v>1926.182</v>
      </c>
      <c r="D151" s="95">
        <v>159.0567</v>
      </c>
      <c r="E151" s="93">
        <v>4.8149</v>
      </c>
      <c r="F151" s="93">
        <v>13.5838</v>
      </c>
      <c r="G151" s="93">
        <v>4.1845</v>
      </c>
      <c r="H151" s="93">
        <v>8.0105</v>
      </c>
    </row>
    <row r="152" spans="1:8" ht="12.75">
      <c r="A152" s="84" t="s">
        <v>360</v>
      </c>
      <c r="B152" s="84" t="s">
        <v>361</v>
      </c>
      <c r="C152" s="85">
        <v>5389.2301</v>
      </c>
      <c r="D152" s="94">
        <v>151.896</v>
      </c>
      <c r="E152" s="87">
        <v>1.3062</v>
      </c>
      <c r="F152" s="87">
        <v>19.3735</v>
      </c>
      <c r="G152" s="87">
        <v>6.1432</v>
      </c>
      <c r="H152" s="87">
        <v>10.615</v>
      </c>
    </row>
    <row r="153" spans="1:8" ht="12.75">
      <c r="A153" s="90" t="s">
        <v>362</v>
      </c>
      <c r="B153" s="90" t="s">
        <v>363</v>
      </c>
      <c r="C153" s="91">
        <v>19.6092</v>
      </c>
      <c r="D153" s="95">
        <v>156.0407</v>
      </c>
      <c r="E153" s="93">
        <v>0.9264</v>
      </c>
      <c r="F153" s="93">
        <v>15.5539</v>
      </c>
      <c r="G153" s="93">
        <v>4.0797</v>
      </c>
      <c r="H153" s="93">
        <v>10.0633</v>
      </c>
    </row>
    <row r="154" spans="1:8" ht="12.75">
      <c r="A154" s="84" t="s">
        <v>364</v>
      </c>
      <c r="B154" s="84" t="s">
        <v>365</v>
      </c>
      <c r="C154" s="85">
        <v>14.0996</v>
      </c>
      <c r="D154" s="94">
        <v>158.0187</v>
      </c>
      <c r="E154" s="87">
        <v>0.3428</v>
      </c>
      <c r="F154" s="87">
        <v>11.8088</v>
      </c>
      <c r="G154" s="87">
        <v>0</v>
      </c>
      <c r="H154" s="87">
        <v>11.2178</v>
      </c>
    </row>
    <row r="155" spans="1:8" ht="12.75">
      <c r="A155" s="90" t="s">
        <v>366</v>
      </c>
      <c r="B155" s="90" t="s">
        <v>367</v>
      </c>
      <c r="C155" s="91">
        <v>39.828</v>
      </c>
      <c r="D155" s="95">
        <v>153.6771</v>
      </c>
      <c r="E155" s="93">
        <v>2.7451</v>
      </c>
      <c r="F155" s="93">
        <v>18.6365</v>
      </c>
      <c r="G155" s="93">
        <v>1.6069</v>
      </c>
      <c r="H155" s="93">
        <v>12.9282</v>
      </c>
    </row>
    <row r="156" spans="1:8" ht="12.75">
      <c r="A156" s="84" t="s">
        <v>368</v>
      </c>
      <c r="B156" s="84" t="s">
        <v>766</v>
      </c>
      <c r="C156" s="85">
        <v>72.6513</v>
      </c>
      <c r="D156" s="94">
        <v>147.502</v>
      </c>
      <c r="E156" s="87">
        <v>2.9306</v>
      </c>
      <c r="F156" s="87">
        <v>24.5529</v>
      </c>
      <c r="G156" s="87">
        <v>10.7773</v>
      </c>
      <c r="H156" s="87">
        <v>9.745</v>
      </c>
    </row>
    <row r="157" spans="1:8" ht="12.75">
      <c r="A157" s="90" t="s">
        <v>370</v>
      </c>
      <c r="B157" s="90" t="s">
        <v>371</v>
      </c>
      <c r="C157" s="91">
        <v>111.4778</v>
      </c>
      <c r="D157" s="95">
        <v>151.0307</v>
      </c>
      <c r="E157" s="93">
        <v>6.816</v>
      </c>
      <c r="F157" s="93">
        <v>23.1473</v>
      </c>
      <c r="G157" s="93">
        <v>11.0291</v>
      </c>
      <c r="H157" s="93">
        <v>7.6473</v>
      </c>
    </row>
    <row r="158" spans="1:8" ht="12.75">
      <c r="A158" s="84" t="s">
        <v>372</v>
      </c>
      <c r="B158" s="84" t="s">
        <v>373</v>
      </c>
      <c r="C158" s="85">
        <v>252.4172</v>
      </c>
      <c r="D158" s="94">
        <v>164.373</v>
      </c>
      <c r="E158" s="87">
        <v>11.9915</v>
      </c>
      <c r="F158" s="87">
        <v>20.8389</v>
      </c>
      <c r="G158" s="87">
        <v>7.0659</v>
      </c>
      <c r="H158" s="87">
        <v>13.0245</v>
      </c>
    </row>
    <row r="159" spans="1:8" ht="12.75">
      <c r="A159" s="90" t="s">
        <v>374</v>
      </c>
      <c r="B159" s="90" t="s">
        <v>375</v>
      </c>
      <c r="C159" s="91">
        <v>29.7139</v>
      </c>
      <c r="D159" s="95">
        <v>166.034</v>
      </c>
      <c r="E159" s="93">
        <v>12.9088</v>
      </c>
      <c r="F159" s="93">
        <v>17.3819</v>
      </c>
      <c r="G159" s="93">
        <v>6.8793</v>
      </c>
      <c r="H159" s="93">
        <v>9.8464</v>
      </c>
    </row>
    <row r="160" spans="1:8" ht="12.75">
      <c r="A160" s="84" t="s">
        <v>376</v>
      </c>
      <c r="B160" s="84" t="s">
        <v>767</v>
      </c>
      <c r="C160" s="85">
        <v>34.2784</v>
      </c>
      <c r="D160" s="94">
        <v>162.9643</v>
      </c>
      <c r="E160" s="87">
        <v>5.9851</v>
      </c>
      <c r="F160" s="87">
        <v>12.0748</v>
      </c>
      <c r="G160" s="87">
        <v>1.2252</v>
      </c>
      <c r="H160" s="87">
        <v>8.5547</v>
      </c>
    </row>
    <row r="161" spans="1:8" ht="12.75">
      <c r="A161" s="90" t="s">
        <v>378</v>
      </c>
      <c r="B161" s="90" t="s">
        <v>379</v>
      </c>
      <c r="C161" s="91">
        <v>71.1856</v>
      </c>
      <c r="D161" s="95">
        <v>142.778</v>
      </c>
      <c r="E161" s="93">
        <v>0.6556</v>
      </c>
      <c r="F161" s="93">
        <v>26.6788</v>
      </c>
      <c r="G161" s="93">
        <v>3.0156</v>
      </c>
      <c r="H161" s="93">
        <v>11.3903</v>
      </c>
    </row>
    <row r="162" spans="1:8" ht="12.75">
      <c r="A162" s="84" t="s">
        <v>380</v>
      </c>
      <c r="B162" s="84" t="s">
        <v>768</v>
      </c>
      <c r="C162" s="85">
        <v>104.0146</v>
      </c>
      <c r="D162" s="94">
        <v>149.9657</v>
      </c>
      <c r="E162" s="87">
        <v>1.6296</v>
      </c>
      <c r="F162" s="87">
        <v>21.0258</v>
      </c>
      <c r="G162" s="87">
        <v>3.7318</v>
      </c>
      <c r="H162" s="87">
        <v>8.9731</v>
      </c>
    </row>
    <row r="163" spans="1:8" ht="12.75">
      <c r="A163" s="90" t="s">
        <v>384</v>
      </c>
      <c r="B163" s="90" t="s">
        <v>385</v>
      </c>
      <c r="C163" s="91">
        <v>780.3363</v>
      </c>
      <c r="D163" s="95">
        <v>137.3906</v>
      </c>
      <c r="E163" s="93">
        <v>10.3387</v>
      </c>
      <c r="F163" s="93">
        <v>35.7397</v>
      </c>
      <c r="G163" s="93">
        <v>9.3415</v>
      </c>
      <c r="H163" s="93">
        <v>18.9638</v>
      </c>
    </row>
    <row r="164" spans="1:8" ht="12.75">
      <c r="A164" s="84" t="s">
        <v>386</v>
      </c>
      <c r="B164" s="84" t="s">
        <v>769</v>
      </c>
      <c r="C164" s="85">
        <v>163.9371</v>
      </c>
      <c r="D164" s="94">
        <v>129.753</v>
      </c>
      <c r="E164" s="87">
        <v>6.3698</v>
      </c>
      <c r="F164" s="87">
        <v>38.9738</v>
      </c>
      <c r="G164" s="87">
        <v>9.8803</v>
      </c>
      <c r="H164" s="87">
        <v>22.6835</v>
      </c>
    </row>
    <row r="165" spans="1:8" ht="12.75">
      <c r="A165" s="90" t="s">
        <v>388</v>
      </c>
      <c r="B165" s="90" t="s">
        <v>389</v>
      </c>
      <c r="C165" s="91">
        <v>302.8281</v>
      </c>
      <c r="D165" s="95">
        <v>133.5477</v>
      </c>
      <c r="E165" s="93">
        <v>10.2104</v>
      </c>
      <c r="F165" s="93">
        <v>38.4831</v>
      </c>
      <c r="G165" s="93">
        <v>9.9511</v>
      </c>
      <c r="H165" s="93">
        <v>19.3048</v>
      </c>
    </row>
    <row r="166" spans="1:8" ht="12.75">
      <c r="A166" s="84" t="s">
        <v>390</v>
      </c>
      <c r="B166" s="84" t="s">
        <v>391</v>
      </c>
      <c r="C166" s="85">
        <v>110.3608</v>
      </c>
      <c r="D166" s="94">
        <v>125.1464</v>
      </c>
      <c r="E166" s="87">
        <v>6.7747</v>
      </c>
      <c r="F166" s="87">
        <v>43.2201</v>
      </c>
      <c r="G166" s="87">
        <v>11.8187</v>
      </c>
      <c r="H166" s="87">
        <v>19.412</v>
      </c>
    </row>
    <row r="167" spans="1:8" ht="12.75">
      <c r="A167" s="90" t="s">
        <v>392</v>
      </c>
      <c r="B167" s="90" t="s">
        <v>393</v>
      </c>
      <c r="C167" s="91">
        <v>29.7695</v>
      </c>
      <c r="D167" s="95">
        <v>100.0072</v>
      </c>
      <c r="E167" s="93">
        <v>1.2765</v>
      </c>
      <c r="F167" s="93">
        <v>72.0367</v>
      </c>
      <c r="G167" s="93">
        <v>20.446</v>
      </c>
      <c r="H167" s="93">
        <v>22.7526</v>
      </c>
    </row>
    <row r="168" spans="1:8" ht="12.75">
      <c r="A168" s="84" t="s">
        <v>394</v>
      </c>
      <c r="B168" s="84" t="s">
        <v>770</v>
      </c>
      <c r="C168" s="85">
        <v>573.0106</v>
      </c>
      <c r="D168" s="94">
        <v>126.9692</v>
      </c>
      <c r="E168" s="87">
        <v>8.0296</v>
      </c>
      <c r="F168" s="87">
        <v>41.6142</v>
      </c>
      <c r="G168" s="87">
        <v>9.5137</v>
      </c>
      <c r="H168" s="87">
        <v>18.6976</v>
      </c>
    </row>
    <row r="169" spans="1:8" ht="12.75">
      <c r="A169" s="90" t="s">
        <v>396</v>
      </c>
      <c r="B169" s="90" t="s">
        <v>397</v>
      </c>
      <c r="C169" s="91">
        <v>18.6874</v>
      </c>
      <c r="D169" s="95">
        <v>134.9278</v>
      </c>
      <c r="E169" s="93">
        <v>9.3708</v>
      </c>
      <c r="F169" s="93">
        <v>42.7026</v>
      </c>
      <c r="G169" s="93">
        <v>15.9822</v>
      </c>
      <c r="H169" s="93">
        <v>22.4394</v>
      </c>
    </row>
    <row r="170" spans="1:8" ht="12.75">
      <c r="A170" s="84" t="s">
        <v>398</v>
      </c>
      <c r="B170" s="84" t="s">
        <v>399</v>
      </c>
      <c r="C170" s="85">
        <v>862.0756</v>
      </c>
      <c r="D170" s="94">
        <v>149.0774</v>
      </c>
      <c r="E170" s="87">
        <v>6.9494</v>
      </c>
      <c r="F170" s="87">
        <v>21.7965</v>
      </c>
      <c r="G170" s="87">
        <v>4.9622</v>
      </c>
      <c r="H170" s="87">
        <v>10.7509</v>
      </c>
    </row>
    <row r="171" spans="1:8" ht="12.75">
      <c r="A171" s="90" t="s">
        <v>400</v>
      </c>
      <c r="B171" s="90" t="s">
        <v>401</v>
      </c>
      <c r="C171" s="91">
        <v>244.4936</v>
      </c>
      <c r="D171" s="95">
        <v>150.379</v>
      </c>
      <c r="E171" s="93">
        <v>7.1031</v>
      </c>
      <c r="F171" s="93">
        <v>21.9401</v>
      </c>
      <c r="G171" s="93">
        <v>3.7853</v>
      </c>
      <c r="H171" s="93">
        <v>13.503</v>
      </c>
    </row>
    <row r="172" spans="1:8" ht="12.75">
      <c r="A172" s="84" t="s">
        <v>402</v>
      </c>
      <c r="B172" s="84" t="s">
        <v>771</v>
      </c>
      <c r="C172" s="85">
        <v>24.323</v>
      </c>
      <c r="D172" s="94">
        <v>145.6697</v>
      </c>
      <c r="E172" s="87">
        <v>4.2757</v>
      </c>
      <c r="F172" s="87">
        <v>23.6125</v>
      </c>
      <c r="G172" s="87">
        <v>5.701</v>
      </c>
      <c r="H172" s="87">
        <v>12.745</v>
      </c>
    </row>
    <row r="173" spans="1:8" ht="12.75">
      <c r="A173" s="90" t="s">
        <v>404</v>
      </c>
      <c r="B173" s="90" t="s">
        <v>405</v>
      </c>
      <c r="C173" s="91">
        <v>26.9217</v>
      </c>
      <c r="D173" s="95">
        <v>154.2807</v>
      </c>
      <c r="E173" s="93">
        <v>12.493</v>
      </c>
      <c r="F173" s="93">
        <v>25.8032</v>
      </c>
      <c r="G173" s="93">
        <v>13.5888</v>
      </c>
      <c r="H173" s="93">
        <v>9.1995</v>
      </c>
    </row>
    <row r="174" spans="1:8" ht="12.75">
      <c r="A174" s="84" t="s">
        <v>406</v>
      </c>
      <c r="B174" s="84" t="s">
        <v>407</v>
      </c>
      <c r="C174" s="85">
        <v>254.6357</v>
      </c>
      <c r="D174" s="94">
        <v>137.317</v>
      </c>
      <c r="E174" s="87">
        <v>4.97</v>
      </c>
      <c r="F174" s="87">
        <v>30.3812</v>
      </c>
      <c r="G174" s="87">
        <v>7.0892</v>
      </c>
      <c r="H174" s="87">
        <v>12.9177</v>
      </c>
    </row>
    <row r="175" spans="1:8" ht="12.75">
      <c r="A175" s="90" t="s">
        <v>408</v>
      </c>
      <c r="B175" s="90" t="s">
        <v>409</v>
      </c>
      <c r="C175" s="91">
        <v>335.8738</v>
      </c>
      <c r="D175" s="95">
        <v>134.2717</v>
      </c>
      <c r="E175" s="93">
        <v>1.8673</v>
      </c>
      <c r="F175" s="93">
        <v>28.5739</v>
      </c>
      <c r="G175" s="93">
        <v>7.1803</v>
      </c>
      <c r="H175" s="93">
        <v>16.8724</v>
      </c>
    </row>
    <row r="176" spans="1:8" ht="12.75">
      <c r="A176" s="84" t="s">
        <v>410</v>
      </c>
      <c r="B176" s="84" t="s">
        <v>411</v>
      </c>
      <c r="C176" s="85">
        <v>873.9508</v>
      </c>
      <c r="D176" s="94">
        <v>134.6999</v>
      </c>
      <c r="E176" s="87">
        <v>4.7507</v>
      </c>
      <c r="F176" s="87">
        <v>32.9917</v>
      </c>
      <c r="G176" s="87">
        <v>6.9263</v>
      </c>
      <c r="H176" s="87">
        <v>12.4866</v>
      </c>
    </row>
    <row r="177" spans="1:8" ht="12.75">
      <c r="A177" s="90" t="s">
        <v>412</v>
      </c>
      <c r="B177" s="90" t="s">
        <v>413</v>
      </c>
      <c r="C177" s="91">
        <v>226.5423</v>
      </c>
      <c r="D177" s="95">
        <v>145.1208</v>
      </c>
      <c r="E177" s="93">
        <v>6.7246</v>
      </c>
      <c r="F177" s="93">
        <v>25.1941</v>
      </c>
      <c r="G177" s="93">
        <v>7.6644</v>
      </c>
      <c r="H177" s="93">
        <v>11.7705</v>
      </c>
    </row>
    <row r="178" spans="1:8" ht="12.75">
      <c r="A178" s="84" t="s">
        <v>414</v>
      </c>
      <c r="B178" s="84" t="s">
        <v>415</v>
      </c>
      <c r="C178" s="85">
        <v>50.1928</v>
      </c>
      <c r="D178" s="94">
        <v>153.5856</v>
      </c>
      <c r="E178" s="87">
        <v>6.0151</v>
      </c>
      <c r="F178" s="87">
        <v>15.2611</v>
      </c>
      <c r="G178" s="87">
        <v>1.1024</v>
      </c>
      <c r="H178" s="87">
        <v>8.371</v>
      </c>
    </row>
    <row r="179" spans="1:8" ht="12.75">
      <c r="A179" s="90" t="s">
        <v>416</v>
      </c>
      <c r="B179" s="90" t="s">
        <v>772</v>
      </c>
      <c r="C179" s="91">
        <v>43.328</v>
      </c>
      <c r="D179" s="95">
        <v>180.5566</v>
      </c>
      <c r="E179" s="93">
        <v>31.6808</v>
      </c>
      <c r="F179" s="93">
        <v>16.1327</v>
      </c>
      <c r="G179" s="93">
        <v>0.1231</v>
      </c>
      <c r="H179" s="93">
        <v>11.7784</v>
      </c>
    </row>
    <row r="180" spans="1:8" ht="12.75">
      <c r="A180" s="84" t="s">
        <v>418</v>
      </c>
      <c r="B180" s="84" t="s">
        <v>419</v>
      </c>
      <c r="C180" s="85">
        <v>293.8463</v>
      </c>
      <c r="D180" s="94">
        <v>137.8623</v>
      </c>
      <c r="E180" s="87">
        <v>1.0354</v>
      </c>
      <c r="F180" s="87">
        <v>25.9001</v>
      </c>
      <c r="G180" s="87">
        <v>6.8851</v>
      </c>
      <c r="H180" s="87">
        <v>9.541</v>
      </c>
    </row>
    <row r="181" spans="1:8" ht="12.75">
      <c r="A181" s="90" t="s">
        <v>420</v>
      </c>
      <c r="B181" s="90" t="s">
        <v>421</v>
      </c>
      <c r="C181" s="91">
        <v>3164.9619</v>
      </c>
      <c r="D181" s="95">
        <v>140.8718</v>
      </c>
      <c r="E181" s="93">
        <v>5.2562</v>
      </c>
      <c r="F181" s="93">
        <v>27.2134</v>
      </c>
      <c r="G181" s="93">
        <v>6.059</v>
      </c>
      <c r="H181" s="93">
        <v>12.1061</v>
      </c>
    </row>
    <row r="182" spans="1:8" ht="12.75">
      <c r="A182" s="84" t="s">
        <v>422</v>
      </c>
      <c r="B182" s="84" t="s">
        <v>773</v>
      </c>
      <c r="C182" s="85">
        <v>1831.3202</v>
      </c>
      <c r="D182" s="94">
        <v>136.3296</v>
      </c>
      <c r="E182" s="87">
        <v>4.585</v>
      </c>
      <c r="F182" s="87">
        <v>31.7752</v>
      </c>
      <c r="G182" s="87">
        <v>6.1166</v>
      </c>
      <c r="H182" s="87">
        <v>12.335</v>
      </c>
    </row>
    <row r="183" spans="1:8" ht="12.75">
      <c r="A183" s="90" t="s">
        <v>424</v>
      </c>
      <c r="B183" s="90" t="s">
        <v>425</v>
      </c>
      <c r="C183" s="91">
        <v>362.5149</v>
      </c>
      <c r="D183" s="95">
        <v>132.1144</v>
      </c>
      <c r="E183" s="93">
        <v>4.6272</v>
      </c>
      <c r="F183" s="93">
        <v>34.8114</v>
      </c>
      <c r="G183" s="93">
        <v>8.9279</v>
      </c>
      <c r="H183" s="93">
        <v>14.099</v>
      </c>
    </row>
    <row r="184" spans="1:8" ht="12.75">
      <c r="A184" s="84" t="s">
        <v>426</v>
      </c>
      <c r="B184" s="84" t="s">
        <v>427</v>
      </c>
      <c r="C184" s="85">
        <v>591.6169</v>
      </c>
      <c r="D184" s="94">
        <v>148.872</v>
      </c>
      <c r="E184" s="87">
        <v>4.7759</v>
      </c>
      <c r="F184" s="87">
        <v>21.457</v>
      </c>
      <c r="G184" s="87">
        <v>5.539</v>
      </c>
      <c r="H184" s="87">
        <v>10.3334</v>
      </c>
    </row>
    <row r="185" spans="1:8" ht="12.75">
      <c r="A185" s="90" t="s">
        <v>428</v>
      </c>
      <c r="B185" s="90" t="s">
        <v>429</v>
      </c>
      <c r="C185" s="91">
        <v>539.1859</v>
      </c>
      <c r="D185" s="95">
        <v>143.9302</v>
      </c>
      <c r="E185" s="93">
        <v>3.0765</v>
      </c>
      <c r="F185" s="93">
        <v>17.9368</v>
      </c>
      <c r="G185" s="93">
        <v>5.6328</v>
      </c>
      <c r="H185" s="93">
        <v>8.675</v>
      </c>
    </row>
    <row r="186" spans="1:8" ht="12.75">
      <c r="A186" s="84" t="s">
        <v>430</v>
      </c>
      <c r="B186" s="84" t="s">
        <v>774</v>
      </c>
      <c r="C186" s="85">
        <v>904.9918</v>
      </c>
      <c r="D186" s="94">
        <v>143.8481</v>
      </c>
      <c r="E186" s="87">
        <v>5.3483</v>
      </c>
      <c r="F186" s="87">
        <v>26.4758</v>
      </c>
      <c r="G186" s="87">
        <v>4.2528</v>
      </c>
      <c r="H186" s="87">
        <v>14.076</v>
      </c>
    </row>
    <row r="187" spans="1:8" ht="12.75">
      <c r="A187" s="90" t="s">
        <v>432</v>
      </c>
      <c r="B187" s="90" t="s">
        <v>775</v>
      </c>
      <c r="C187" s="91">
        <v>435.1577</v>
      </c>
      <c r="D187" s="95">
        <v>134.6648</v>
      </c>
      <c r="E187" s="93">
        <v>2.1128</v>
      </c>
      <c r="F187" s="93">
        <v>32.2998</v>
      </c>
      <c r="G187" s="93">
        <v>5.1699</v>
      </c>
      <c r="H187" s="93">
        <v>12.9926</v>
      </c>
    </row>
    <row r="188" spans="1:8" ht="12.75">
      <c r="A188" s="84" t="s">
        <v>434</v>
      </c>
      <c r="B188" s="84" t="s">
        <v>776</v>
      </c>
      <c r="C188" s="85">
        <v>3788.7822</v>
      </c>
      <c r="D188" s="94">
        <v>145.9424</v>
      </c>
      <c r="E188" s="87">
        <v>4.411</v>
      </c>
      <c r="F188" s="87">
        <v>22.557</v>
      </c>
      <c r="G188" s="87">
        <v>5.5294</v>
      </c>
      <c r="H188" s="87">
        <v>11.6711</v>
      </c>
    </row>
    <row r="189" spans="1:8" ht="12.75">
      <c r="A189" s="90" t="s">
        <v>436</v>
      </c>
      <c r="B189" s="90" t="s">
        <v>777</v>
      </c>
      <c r="C189" s="91">
        <v>243.4468</v>
      </c>
      <c r="D189" s="95">
        <v>145.5563</v>
      </c>
      <c r="E189" s="93">
        <v>1.9475</v>
      </c>
      <c r="F189" s="93">
        <v>16.7135</v>
      </c>
      <c r="G189" s="93">
        <v>4.5999</v>
      </c>
      <c r="H189" s="93">
        <v>8.3915</v>
      </c>
    </row>
    <row r="190" spans="1:8" ht="12.75">
      <c r="A190" s="84" t="s">
        <v>438</v>
      </c>
      <c r="B190" s="84" t="s">
        <v>439</v>
      </c>
      <c r="C190" s="85">
        <v>238.789</v>
      </c>
      <c r="D190" s="94">
        <v>145.2588</v>
      </c>
      <c r="E190" s="87">
        <v>3.3349</v>
      </c>
      <c r="F190" s="87">
        <v>19.2805</v>
      </c>
      <c r="G190" s="87">
        <v>2.4291</v>
      </c>
      <c r="H190" s="87">
        <v>11.247</v>
      </c>
    </row>
    <row r="191" spans="1:8" ht="12.75">
      <c r="A191" s="90" t="s">
        <v>440</v>
      </c>
      <c r="B191" s="90" t="s">
        <v>441</v>
      </c>
      <c r="C191" s="91">
        <v>24.9571</v>
      </c>
      <c r="D191" s="95">
        <v>146.8734</v>
      </c>
      <c r="E191" s="93">
        <v>1.6895</v>
      </c>
      <c r="F191" s="93">
        <v>17.9272</v>
      </c>
      <c r="G191" s="93">
        <v>1.1419</v>
      </c>
      <c r="H191" s="93">
        <v>14.0272</v>
      </c>
    </row>
    <row r="192" spans="1:8" ht="12.75">
      <c r="A192" s="84" t="s">
        <v>442</v>
      </c>
      <c r="B192" s="84" t="s">
        <v>443</v>
      </c>
      <c r="C192" s="85">
        <v>317.9581</v>
      </c>
      <c r="D192" s="94">
        <v>144.4147</v>
      </c>
      <c r="E192" s="87">
        <v>4.8428</v>
      </c>
      <c r="F192" s="87">
        <v>19.3372</v>
      </c>
      <c r="G192" s="87">
        <v>3.467</v>
      </c>
      <c r="H192" s="87">
        <v>11.0937</v>
      </c>
    </row>
    <row r="193" spans="1:8" ht="12.75">
      <c r="A193" s="90" t="s">
        <v>444</v>
      </c>
      <c r="B193" s="90" t="s">
        <v>445</v>
      </c>
      <c r="C193" s="91">
        <v>45.1845</v>
      </c>
      <c r="D193" s="95">
        <v>153.8412</v>
      </c>
      <c r="E193" s="93">
        <v>4.2528</v>
      </c>
      <c r="F193" s="93">
        <v>15.5341</v>
      </c>
      <c r="G193" s="93">
        <v>0.2213</v>
      </c>
      <c r="H193" s="93">
        <v>10.2042</v>
      </c>
    </row>
    <row r="194" spans="1:8" ht="12.75">
      <c r="A194" s="84" t="s">
        <v>446</v>
      </c>
      <c r="B194" s="84" t="s">
        <v>447</v>
      </c>
      <c r="C194" s="85">
        <v>119.7425</v>
      </c>
      <c r="D194" s="94">
        <v>147.817</v>
      </c>
      <c r="E194" s="87">
        <v>4.2654</v>
      </c>
      <c r="F194" s="87">
        <v>20.5346</v>
      </c>
      <c r="G194" s="87">
        <v>2.8812</v>
      </c>
      <c r="H194" s="87">
        <v>12.349</v>
      </c>
    </row>
    <row r="195" spans="1:8" ht="12.75">
      <c r="A195" s="90" t="s">
        <v>448</v>
      </c>
      <c r="B195" s="90" t="s">
        <v>778</v>
      </c>
      <c r="C195" s="91">
        <v>656.172</v>
      </c>
      <c r="D195" s="95">
        <v>139.7832</v>
      </c>
      <c r="E195" s="93">
        <v>1.8975</v>
      </c>
      <c r="F195" s="93">
        <v>25.3548</v>
      </c>
      <c r="G195" s="93">
        <v>5.3064</v>
      </c>
      <c r="H195" s="93">
        <v>15.0689</v>
      </c>
    </row>
    <row r="196" spans="1:8" ht="12.75">
      <c r="A196" s="84" t="s">
        <v>450</v>
      </c>
      <c r="B196" s="84" t="s">
        <v>779</v>
      </c>
      <c r="C196" s="85">
        <v>24.9234</v>
      </c>
      <c r="D196" s="94">
        <v>138.5976</v>
      </c>
      <c r="E196" s="87">
        <v>6.0987</v>
      </c>
      <c r="F196" s="87">
        <v>25.4579</v>
      </c>
      <c r="G196" s="87">
        <v>9.9906</v>
      </c>
      <c r="H196" s="87">
        <v>11.5353</v>
      </c>
    </row>
    <row r="197" spans="1:8" ht="12.75">
      <c r="A197" s="90" t="s">
        <v>452</v>
      </c>
      <c r="B197" s="90" t="s">
        <v>453</v>
      </c>
      <c r="C197" s="91">
        <v>36.4045</v>
      </c>
      <c r="D197" s="95">
        <v>145.8198</v>
      </c>
      <c r="E197" s="93">
        <v>3.9349</v>
      </c>
      <c r="F197" s="93">
        <v>22.4053</v>
      </c>
      <c r="G197" s="93">
        <v>8.7144</v>
      </c>
      <c r="H197" s="93">
        <v>9.4103</v>
      </c>
    </row>
    <row r="198" spans="1:8" ht="12.75">
      <c r="A198" s="84" t="s">
        <v>454</v>
      </c>
      <c r="B198" s="84" t="s">
        <v>455</v>
      </c>
      <c r="C198" s="85">
        <v>35</v>
      </c>
      <c r="D198" s="94">
        <v>120.1116</v>
      </c>
      <c r="E198" s="87">
        <v>1.3738</v>
      </c>
      <c r="F198" s="87">
        <v>18.8622</v>
      </c>
      <c r="G198" s="87">
        <v>8.1905</v>
      </c>
      <c r="H198" s="87">
        <v>5.7024</v>
      </c>
    </row>
    <row r="199" spans="1:8" ht="12.75">
      <c r="A199" s="90" t="s">
        <v>456</v>
      </c>
      <c r="B199" s="90" t="s">
        <v>780</v>
      </c>
      <c r="C199" s="91">
        <v>263.078</v>
      </c>
      <c r="D199" s="95">
        <v>148.8001</v>
      </c>
      <c r="E199" s="93">
        <v>3.6897</v>
      </c>
      <c r="F199" s="93">
        <v>20.0596</v>
      </c>
      <c r="G199" s="93">
        <v>7.487</v>
      </c>
      <c r="H199" s="93">
        <v>11.0444</v>
      </c>
    </row>
    <row r="200" spans="1:8" ht="12.75">
      <c r="A200" s="84" t="s">
        <v>458</v>
      </c>
      <c r="B200" s="84" t="s">
        <v>459</v>
      </c>
      <c r="C200" s="85">
        <v>358.8774</v>
      </c>
      <c r="D200" s="94">
        <v>153.0261</v>
      </c>
      <c r="E200" s="87">
        <v>5.7273</v>
      </c>
      <c r="F200" s="87">
        <v>21.1862</v>
      </c>
      <c r="G200" s="87">
        <v>6.2658</v>
      </c>
      <c r="H200" s="87">
        <v>12.9917</v>
      </c>
    </row>
    <row r="201" spans="1:8" ht="12.75">
      <c r="A201" s="90" t="s">
        <v>460</v>
      </c>
      <c r="B201" s="90" t="s">
        <v>461</v>
      </c>
      <c r="C201" s="91">
        <v>110.5321</v>
      </c>
      <c r="D201" s="95">
        <v>145.684</v>
      </c>
      <c r="E201" s="93">
        <v>4.4753</v>
      </c>
      <c r="F201" s="93">
        <v>18.7915</v>
      </c>
      <c r="G201" s="93">
        <v>7.4217</v>
      </c>
      <c r="H201" s="93">
        <v>7.2603</v>
      </c>
    </row>
    <row r="202" spans="1:8" ht="12.75">
      <c r="A202" s="84" t="s">
        <v>462</v>
      </c>
      <c r="B202" s="84" t="s">
        <v>463</v>
      </c>
      <c r="C202" s="85">
        <v>95.2616</v>
      </c>
      <c r="D202" s="94">
        <v>151.7564</v>
      </c>
      <c r="E202" s="87">
        <v>2.3182</v>
      </c>
      <c r="F202" s="87">
        <v>18.425</v>
      </c>
      <c r="G202" s="87">
        <v>6.1007</v>
      </c>
      <c r="H202" s="87">
        <v>9.8811</v>
      </c>
    </row>
    <row r="203" spans="1:8" ht="12.75">
      <c r="A203" s="90" t="s">
        <v>464</v>
      </c>
      <c r="B203" s="90" t="s">
        <v>465</v>
      </c>
      <c r="C203" s="91">
        <v>43.6015</v>
      </c>
      <c r="D203" s="95">
        <v>142.1814</v>
      </c>
      <c r="E203" s="93">
        <v>0.2714</v>
      </c>
      <c r="F203" s="93">
        <v>22.0214</v>
      </c>
      <c r="G203" s="93">
        <v>9.3192</v>
      </c>
      <c r="H203" s="93">
        <v>6.8423</v>
      </c>
    </row>
    <row r="204" spans="1:8" ht="12.75">
      <c r="A204" s="84" t="s">
        <v>466</v>
      </c>
      <c r="B204" s="84" t="s">
        <v>781</v>
      </c>
      <c r="C204" s="85">
        <v>316.2968</v>
      </c>
      <c r="D204" s="94">
        <v>153.5374</v>
      </c>
      <c r="E204" s="87">
        <v>3.5681</v>
      </c>
      <c r="F204" s="87">
        <v>16.4244</v>
      </c>
      <c r="G204" s="87">
        <v>4.363</v>
      </c>
      <c r="H204" s="87">
        <v>8.8706</v>
      </c>
    </row>
    <row r="205" spans="1:8" ht="12.75">
      <c r="A205" s="90" t="s">
        <v>468</v>
      </c>
      <c r="B205" s="90" t="s">
        <v>782</v>
      </c>
      <c r="C205" s="91">
        <v>92.3984</v>
      </c>
      <c r="D205" s="95">
        <v>153.542</v>
      </c>
      <c r="E205" s="93">
        <v>2.9943</v>
      </c>
      <c r="F205" s="93">
        <v>13.8127</v>
      </c>
      <c r="G205" s="93">
        <v>3.7086</v>
      </c>
      <c r="H205" s="93">
        <v>6.4127</v>
      </c>
    </row>
    <row r="206" spans="1:8" ht="12.75">
      <c r="A206" s="84" t="s">
        <v>470</v>
      </c>
      <c r="B206" s="84" t="s">
        <v>783</v>
      </c>
      <c r="C206" s="85">
        <v>104.3957</v>
      </c>
      <c r="D206" s="94">
        <v>143.3943</v>
      </c>
      <c r="E206" s="87">
        <v>2.6526</v>
      </c>
      <c r="F206" s="87">
        <v>17.5662</v>
      </c>
      <c r="G206" s="87">
        <v>5.3866</v>
      </c>
      <c r="H206" s="87">
        <v>7.838</v>
      </c>
    </row>
    <row r="207" spans="1:8" ht="12.75">
      <c r="A207" s="90" t="s">
        <v>472</v>
      </c>
      <c r="B207" s="90" t="s">
        <v>473</v>
      </c>
      <c r="C207" s="91">
        <v>160.6143</v>
      </c>
      <c r="D207" s="95">
        <v>145.6551</v>
      </c>
      <c r="E207" s="93">
        <v>1.7848</v>
      </c>
      <c r="F207" s="93">
        <v>16.7477</v>
      </c>
      <c r="G207" s="93">
        <v>6.7299</v>
      </c>
      <c r="H207" s="93">
        <v>6.596</v>
      </c>
    </row>
    <row r="208" spans="1:8" ht="12.75">
      <c r="A208" s="84" t="s">
        <v>474</v>
      </c>
      <c r="B208" s="84" t="s">
        <v>784</v>
      </c>
      <c r="C208" s="85">
        <v>26.0225</v>
      </c>
      <c r="D208" s="94">
        <v>132.22</v>
      </c>
      <c r="E208" s="87">
        <v>1.3193</v>
      </c>
      <c r="F208" s="87">
        <v>30.8743</v>
      </c>
      <c r="G208" s="87">
        <v>4.97</v>
      </c>
      <c r="H208" s="87">
        <v>11.0917</v>
      </c>
    </row>
    <row r="209" spans="1:8" ht="12.75">
      <c r="A209" s="90" t="s">
        <v>476</v>
      </c>
      <c r="B209" s="90" t="s">
        <v>785</v>
      </c>
      <c r="C209" s="91">
        <v>343.8517</v>
      </c>
      <c r="D209" s="95">
        <v>136.8155</v>
      </c>
      <c r="E209" s="93">
        <v>3.5813</v>
      </c>
      <c r="F209" s="93">
        <v>31.4351</v>
      </c>
      <c r="G209" s="93">
        <v>10.063</v>
      </c>
      <c r="H209" s="93">
        <v>10.1034</v>
      </c>
    </row>
    <row r="210" spans="1:8" ht="12.75">
      <c r="A210" s="84" t="s">
        <v>478</v>
      </c>
      <c r="B210" s="84" t="s">
        <v>786</v>
      </c>
      <c r="C210" s="85">
        <v>60.2831</v>
      </c>
      <c r="D210" s="94">
        <v>141.1739</v>
      </c>
      <c r="E210" s="87">
        <v>6.2193</v>
      </c>
      <c r="F210" s="87">
        <v>29.0365</v>
      </c>
      <c r="G210" s="87">
        <v>8.919</v>
      </c>
      <c r="H210" s="87">
        <v>11.8593</v>
      </c>
    </row>
    <row r="211" spans="1:8" ht="12.75">
      <c r="A211" s="90" t="s">
        <v>480</v>
      </c>
      <c r="B211" s="90" t="s">
        <v>481</v>
      </c>
      <c r="C211" s="91">
        <v>197.0862</v>
      </c>
      <c r="D211" s="95">
        <v>155.576</v>
      </c>
      <c r="E211" s="93">
        <v>21.5794</v>
      </c>
      <c r="F211" s="93">
        <v>28.2359</v>
      </c>
      <c r="G211" s="93">
        <v>10.2197</v>
      </c>
      <c r="H211" s="93">
        <v>14.0852</v>
      </c>
    </row>
    <row r="212" spans="1:8" ht="12.75">
      <c r="A212" s="84" t="s">
        <v>482</v>
      </c>
      <c r="B212" s="84" t="s">
        <v>483</v>
      </c>
      <c r="C212" s="85">
        <v>35.3518</v>
      </c>
      <c r="D212" s="94">
        <v>143.1849</v>
      </c>
      <c r="E212" s="87">
        <v>3.4093</v>
      </c>
      <c r="F212" s="87">
        <v>21.4651</v>
      </c>
      <c r="G212" s="87">
        <v>3.352</v>
      </c>
      <c r="H212" s="87">
        <v>11.3714</v>
      </c>
    </row>
    <row r="213" spans="1:8" ht="12.75">
      <c r="A213" s="90" t="s">
        <v>484</v>
      </c>
      <c r="B213" s="90" t="s">
        <v>485</v>
      </c>
      <c r="C213" s="91">
        <v>187.5468</v>
      </c>
      <c r="D213" s="95">
        <v>149.7386</v>
      </c>
      <c r="E213" s="93">
        <v>3.8204</v>
      </c>
      <c r="F213" s="93">
        <v>14.5182</v>
      </c>
      <c r="G213" s="93">
        <v>3.5378</v>
      </c>
      <c r="H213" s="93">
        <v>9.1426</v>
      </c>
    </row>
    <row r="214" spans="1:8" ht="12.75">
      <c r="A214" s="84" t="s">
        <v>486</v>
      </c>
      <c r="B214" s="84" t="s">
        <v>487</v>
      </c>
      <c r="C214" s="85">
        <v>642.4211</v>
      </c>
      <c r="D214" s="94">
        <v>138.1175</v>
      </c>
      <c r="E214" s="87">
        <v>3.6033</v>
      </c>
      <c r="F214" s="87">
        <v>29.9696</v>
      </c>
      <c r="G214" s="87">
        <v>7.8037</v>
      </c>
      <c r="H214" s="87">
        <v>10.6177</v>
      </c>
    </row>
    <row r="215" spans="1:8" ht="12.75">
      <c r="A215" s="90" t="s">
        <v>488</v>
      </c>
      <c r="B215" s="90" t="s">
        <v>489</v>
      </c>
      <c r="C215" s="91">
        <v>124.0392</v>
      </c>
      <c r="D215" s="95">
        <v>145.0229</v>
      </c>
      <c r="E215" s="93">
        <v>9.7433</v>
      </c>
      <c r="F215" s="93">
        <v>28.7101</v>
      </c>
      <c r="G215" s="93">
        <v>6.2459</v>
      </c>
      <c r="H215" s="93">
        <v>12.0486</v>
      </c>
    </row>
    <row r="216" spans="1:8" ht="12.75">
      <c r="A216" s="84" t="s">
        <v>490</v>
      </c>
      <c r="B216" s="84" t="s">
        <v>491</v>
      </c>
      <c r="C216" s="85">
        <v>217.4687</v>
      </c>
      <c r="D216" s="94">
        <v>142.1734</v>
      </c>
      <c r="E216" s="87">
        <v>6.4889</v>
      </c>
      <c r="F216" s="87">
        <v>24.6336</v>
      </c>
      <c r="G216" s="87">
        <v>6.5893</v>
      </c>
      <c r="H216" s="87">
        <v>12.0795</v>
      </c>
    </row>
    <row r="217" spans="1:8" ht="12.75">
      <c r="A217" s="90" t="s">
        <v>492</v>
      </c>
      <c r="B217" s="90" t="s">
        <v>493</v>
      </c>
      <c r="C217" s="91">
        <v>227.2449</v>
      </c>
      <c r="D217" s="95">
        <v>142.5783</v>
      </c>
      <c r="E217" s="93">
        <v>3.0954</v>
      </c>
      <c r="F217" s="93">
        <v>21.6782</v>
      </c>
      <c r="G217" s="93">
        <v>5.8226</v>
      </c>
      <c r="H217" s="93">
        <v>12.7243</v>
      </c>
    </row>
    <row r="218" spans="1:8" ht="12.75">
      <c r="A218" s="84" t="s">
        <v>494</v>
      </c>
      <c r="B218" s="84" t="s">
        <v>495</v>
      </c>
      <c r="C218" s="85">
        <v>652.4841</v>
      </c>
      <c r="D218" s="94">
        <v>138.7267</v>
      </c>
      <c r="E218" s="87">
        <v>1.3625</v>
      </c>
      <c r="F218" s="87">
        <v>26.1475</v>
      </c>
      <c r="G218" s="87">
        <v>3.3564</v>
      </c>
      <c r="H218" s="87">
        <v>15.2993</v>
      </c>
    </row>
    <row r="219" spans="1:8" ht="12.75">
      <c r="A219" s="90" t="s">
        <v>496</v>
      </c>
      <c r="B219" s="90" t="s">
        <v>497</v>
      </c>
      <c r="C219" s="91">
        <v>269.9301</v>
      </c>
      <c r="D219" s="95">
        <v>95.9503</v>
      </c>
      <c r="E219" s="93">
        <v>1.5195</v>
      </c>
      <c r="F219" s="93">
        <v>66.3594</v>
      </c>
      <c r="G219" s="93">
        <v>3.5614</v>
      </c>
      <c r="H219" s="93">
        <v>14.4837</v>
      </c>
    </row>
    <row r="220" spans="1:8" ht="12.75">
      <c r="A220" s="84" t="s">
        <v>498</v>
      </c>
      <c r="B220" s="84" t="s">
        <v>787</v>
      </c>
      <c r="C220" s="85">
        <v>130.3434</v>
      </c>
      <c r="D220" s="94">
        <v>147.4809</v>
      </c>
      <c r="E220" s="87">
        <v>5.0527</v>
      </c>
      <c r="F220" s="87">
        <v>18.1488</v>
      </c>
      <c r="G220" s="87">
        <v>7.5186</v>
      </c>
      <c r="H220" s="87">
        <v>6.3198</v>
      </c>
    </row>
    <row r="221" spans="1:8" ht="12.75">
      <c r="A221" s="90" t="s">
        <v>500</v>
      </c>
      <c r="B221" s="90" t="s">
        <v>788</v>
      </c>
      <c r="C221" s="91">
        <v>189.654</v>
      </c>
      <c r="D221" s="95">
        <v>138.9635</v>
      </c>
      <c r="E221" s="93">
        <v>2.0854</v>
      </c>
      <c r="F221" s="93">
        <v>24.6864</v>
      </c>
      <c r="G221" s="93">
        <v>4.2077</v>
      </c>
      <c r="H221" s="93">
        <v>12.7623</v>
      </c>
    </row>
    <row r="222" spans="1:8" ht="12.75">
      <c r="A222" s="84" t="s">
        <v>502</v>
      </c>
      <c r="B222" s="84" t="s">
        <v>503</v>
      </c>
      <c r="C222" s="85">
        <v>117.6236</v>
      </c>
      <c r="D222" s="94">
        <v>150.5399</v>
      </c>
      <c r="E222" s="87">
        <v>2.4935</v>
      </c>
      <c r="F222" s="87">
        <v>10.9919</v>
      </c>
      <c r="G222" s="87">
        <v>3.3899</v>
      </c>
      <c r="H222" s="87">
        <v>6.3359</v>
      </c>
    </row>
    <row r="223" spans="1:8" ht="12.75">
      <c r="A223" s="90" t="s">
        <v>504</v>
      </c>
      <c r="B223" s="90" t="s">
        <v>505</v>
      </c>
      <c r="C223" s="91">
        <v>207.303</v>
      </c>
      <c r="D223" s="95">
        <v>157.1529</v>
      </c>
      <c r="E223" s="93">
        <v>10.0664</v>
      </c>
      <c r="F223" s="93">
        <v>15.5341</v>
      </c>
      <c r="G223" s="93">
        <v>2.8945</v>
      </c>
      <c r="H223" s="93">
        <v>8.7556</v>
      </c>
    </row>
    <row r="224" spans="1:8" ht="12.75">
      <c r="A224" s="84" t="s">
        <v>506</v>
      </c>
      <c r="B224" s="84" t="s">
        <v>507</v>
      </c>
      <c r="C224" s="85">
        <v>411.2393</v>
      </c>
      <c r="D224" s="94">
        <v>153.4788</v>
      </c>
      <c r="E224" s="87">
        <v>6.0611</v>
      </c>
      <c r="F224" s="87">
        <v>15.1832</v>
      </c>
      <c r="G224" s="87">
        <v>4.8296</v>
      </c>
      <c r="H224" s="87">
        <v>6.9221</v>
      </c>
    </row>
    <row r="225" spans="1:8" ht="12.75">
      <c r="A225" s="90" t="s">
        <v>508</v>
      </c>
      <c r="B225" s="90" t="s">
        <v>789</v>
      </c>
      <c r="C225" s="91">
        <v>709.0288</v>
      </c>
      <c r="D225" s="95">
        <v>139.0148</v>
      </c>
      <c r="E225" s="93">
        <v>0.7027</v>
      </c>
      <c r="F225" s="93">
        <v>27.9419</v>
      </c>
      <c r="G225" s="93">
        <v>6.4112</v>
      </c>
      <c r="H225" s="93">
        <v>15.9556</v>
      </c>
    </row>
    <row r="226" spans="1:8" ht="12.75">
      <c r="A226" s="84" t="s">
        <v>510</v>
      </c>
      <c r="B226" s="84" t="s">
        <v>511</v>
      </c>
      <c r="C226" s="85">
        <v>65.1456</v>
      </c>
      <c r="D226" s="94">
        <v>119.2264</v>
      </c>
      <c r="E226" s="87">
        <v>2.3575</v>
      </c>
      <c r="F226" s="87">
        <v>43.5972</v>
      </c>
      <c r="G226" s="87">
        <v>10.6403</v>
      </c>
      <c r="H226" s="87">
        <v>19.8798</v>
      </c>
    </row>
    <row r="227" spans="1:8" ht="12.75">
      <c r="A227" s="90" t="s">
        <v>512</v>
      </c>
      <c r="B227" s="90" t="s">
        <v>513</v>
      </c>
      <c r="C227" s="91">
        <v>211.237</v>
      </c>
      <c r="D227" s="95">
        <v>124.9145</v>
      </c>
      <c r="E227" s="93">
        <v>7.8225</v>
      </c>
      <c r="F227" s="93">
        <v>38.219</v>
      </c>
      <c r="G227" s="93">
        <v>10.8377</v>
      </c>
      <c r="H227" s="93">
        <v>19.2135</v>
      </c>
    </row>
    <row r="228" spans="1:8" ht="12.75">
      <c r="A228" s="84" t="s">
        <v>514</v>
      </c>
      <c r="B228" s="84" t="s">
        <v>790</v>
      </c>
      <c r="C228" s="85">
        <v>997.0515</v>
      </c>
      <c r="D228" s="94">
        <v>138.6419</v>
      </c>
      <c r="E228" s="87">
        <v>2.7039</v>
      </c>
      <c r="F228" s="87">
        <v>28.7503</v>
      </c>
      <c r="G228" s="87">
        <v>4.8906</v>
      </c>
      <c r="H228" s="87">
        <v>11.8206</v>
      </c>
    </row>
    <row r="229" spans="1:8" ht="12.75">
      <c r="A229" s="90" t="s">
        <v>516</v>
      </c>
      <c r="B229" s="90" t="s">
        <v>791</v>
      </c>
      <c r="C229" s="91">
        <v>195.998</v>
      </c>
      <c r="D229" s="95">
        <v>139.4432</v>
      </c>
      <c r="E229" s="93">
        <v>2.4622</v>
      </c>
      <c r="F229" s="93">
        <v>30.4346</v>
      </c>
      <c r="G229" s="93">
        <v>5.25</v>
      </c>
      <c r="H229" s="93">
        <v>16.2347</v>
      </c>
    </row>
    <row r="230" spans="1:8" ht="12.75">
      <c r="A230" s="84" t="s">
        <v>518</v>
      </c>
      <c r="B230" s="84" t="s">
        <v>519</v>
      </c>
      <c r="C230" s="85">
        <v>231.4206</v>
      </c>
      <c r="D230" s="94">
        <v>154.3144</v>
      </c>
      <c r="E230" s="87">
        <v>4.9754</v>
      </c>
      <c r="F230" s="87">
        <v>18.4861</v>
      </c>
      <c r="G230" s="87">
        <v>4.4508</v>
      </c>
      <c r="H230" s="87">
        <v>9.4546</v>
      </c>
    </row>
    <row r="231" spans="1:8" ht="12.75">
      <c r="A231" s="90" t="s">
        <v>520</v>
      </c>
      <c r="B231" s="90" t="s">
        <v>792</v>
      </c>
      <c r="C231" s="91">
        <v>167.4411</v>
      </c>
      <c r="D231" s="95">
        <v>140.8883</v>
      </c>
      <c r="E231" s="93">
        <v>7.2294</v>
      </c>
      <c r="F231" s="93">
        <v>27.1329</v>
      </c>
      <c r="G231" s="93">
        <v>5.813</v>
      </c>
      <c r="H231" s="93">
        <v>12.2889</v>
      </c>
    </row>
    <row r="232" spans="1:8" ht="12.75">
      <c r="A232" s="84" t="s">
        <v>522</v>
      </c>
      <c r="B232" s="84" t="s">
        <v>523</v>
      </c>
      <c r="C232" s="85">
        <v>635.0291</v>
      </c>
      <c r="D232" s="94">
        <v>132.1332</v>
      </c>
      <c r="E232" s="87">
        <v>3.487</v>
      </c>
      <c r="F232" s="87">
        <v>31.648</v>
      </c>
      <c r="G232" s="87">
        <v>4.9534</v>
      </c>
      <c r="H232" s="87">
        <v>11.2969</v>
      </c>
    </row>
    <row r="233" spans="1:8" ht="12.75">
      <c r="A233" s="90" t="s">
        <v>524</v>
      </c>
      <c r="B233" s="90" t="s">
        <v>793</v>
      </c>
      <c r="C233" s="91">
        <v>481.404</v>
      </c>
      <c r="D233" s="95">
        <v>130.6378</v>
      </c>
      <c r="E233" s="93">
        <v>2.421</v>
      </c>
      <c r="F233" s="93">
        <v>34.4606</v>
      </c>
      <c r="G233" s="93">
        <v>5.6323</v>
      </c>
      <c r="H233" s="93">
        <v>11.9873</v>
      </c>
    </row>
    <row r="234" spans="1:8" ht="12.75">
      <c r="A234" s="84" t="s">
        <v>526</v>
      </c>
      <c r="B234" s="84" t="s">
        <v>794</v>
      </c>
      <c r="C234" s="85">
        <v>75.4142</v>
      </c>
      <c r="D234" s="94">
        <v>151.1677</v>
      </c>
      <c r="E234" s="87">
        <v>8.9251</v>
      </c>
      <c r="F234" s="87">
        <v>19.0525</v>
      </c>
      <c r="G234" s="87">
        <v>5.872</v>
      </c>
      <c r="H234" s="87">
        <v>8.7892</v>
      </c>
    </row>
    <row r="235" spans="1:8" ht="12.75">
      <c r="A235" s="90" t="s">
        <v>528</v>
      </c>
      <c r="B235" s="90" t="s">
        <v>529</v>
      </c>
      <c r="C235" s="91">
        <v>347.3124</v>
      </c>
      <c r="D235" s="95">
        <v>146.6386</v>
      </c>
      <c r="E235" s="93">
        <v>7.9397</v>
      </c>
      <c r="F235" s="93">
        <v>19.659</v>
      </c>
      <c r="G235" s="93">
        <v>4.9007</v>
      </c>
      <c r="H235" s="93">
        <v>12.8827</v>
      </c>
    </row>
    <row r="236" spans="1:8" ht="12.75">
      <c r="A236" s="84" t="s">
        <v>530</v>
      </c>
      <c r="B236" s="84" t="s">
        <v>531</v>
      </c>
      <c r="C236" s="85">
        <v>16.9655</v>
      </c>
      <c r="D236" s="94">
        <v>144.3067</v>
      </c>
      <c r="E236" s="87">
        <v>0.1277</v>
      </c>
      <c r="F236" s="87">
        <v>23.5329</v>
      </c>
      <c r="G236" s="87">
        <v>8.8119</v>
      </c>
      <c r="H236" s="87">
        <v>12.8986</v>
      </c>
    </row>
    <row r="237" spans="1:8" ht="12.75">
      <c r="A237" s="90" t="s">
        <v>532</v>
      </c>
      <c r="B237" s="90" t="s">
        <v>795</v>
      </c>
      <c r="C237" s="91">
        <v>389.1867</v>
      </c>
      <c r="D237" s="95">
        <v>128.7617</v>
      </c>
      <c r="E237" s="93">
        <v>7.2373</v>
      </c>
      <c r="F237" s="93">
        <v>46.4289</v>
      </c>
      <c r="G237" s="93">
        <v>4.3158</v>
      </c>
      <c r="H237" s="93">
        <v>25.0116</v>
      </c>
    </row>
    <row r="238" spans="1:8" ht="12.75">
      <c r="A238" s="84" t="s">
        <v>534</v>
      </c>
      <c r="B238" s="84" t="s">
        <v>535</v>
      </c>
      <c r="C238" s="85">
        <v>231.0527</v>
      </c>
      <c r="D238" s="94">
        <v>126.3412</v>
      </c>
      <c r="E238" s="87">
        <v>7.1657</v>
      </c>
      <c r="F238" s="87">
        <v>48.9996</v>
      </c>
      <c r="G238" s="87">
        <v>4.2169</v>
      </c>
      <c r="H238" s="87">
        <v>29.367</v>
      </c>
    </row>
    <row r="239" spans="1:8" ht="12.75">
      <c r="A239" s="90" t="s">
        <v>536</v>
      </c>
      <c r="B239" s="90" t="s">
        <v>796</v>
      </c>
      <c r="C239" s="91">
        <v>212.437</v>
      </c>
      <c r="D239" s="95">
        <v>110.6295</v>
      </c>
      <c r="E239" s="93">
        <v>1.0238</v>
      </c>
      <c r="F239" s="93">
        <v>51.8642</v>
      </c>
      <c r="G239" s="93">
        <v>6.0371</v>
      </c>
      <c r="H239" s="93">
        <v>25.0725</v>
      </c>
    </row>
    <row r="240" spans="1:8" ht="12.75">
      <c r="A240" s="84" t="s">
        <v>538</v>
      </c>
      <c r="B240" s="84" t="s">
        <v>797</v>
      </c>
      <c r="C240" s="85">
        <v>306.3242</v>
      </c>
      <c r="D240" s="94">
        <v>147.0476</v>
      </c>
      <c r="E240" s="87">
        <v>3.7871</v>
      </c>
      <c r="F240" s="87">
        <v>17.7935</v>
      </c>
      <c r="G240" s="87">
        <v>6.6743</v>
      </c>
      <c r="H240" s="87">
        <v>7.6999</v>
      </c>
    </row>
    <row r="241" spans="1:8" ht="12.75">
      <c r="A241" s="90" t="s">
        <v>540</v>
      </c>
      <c r="B241" s="90" t="s">
        <v>541</v>
      </c>
      <c r="C241" s="91">
        <v>461.7545</v>
      </c>
      <c r="D241" s="95">
        <v>140.7807</v>
      </c>
      <c r="E241" s="93">
        <v>2.3844</v>
      </c>
      <c r="F241" s="93">
        <v>22.0482</v>
      </c>
      <c r="G241" s="93">
        <v>9.1636</v>
      </c>
      <c r="H241" s="93">
        <v>11.0114</v>
      </c>
    </row>
    <row r="242" spans="1:8" ht="12.75">
      <c r="A242" s="84" t="s">
        <v>542</v>
      </c>
      <c r="B242" s="84" t="s">
        <v>543</v>
      </c>
      <c r="C242" s="85">
        <v>51.3141</v>
      </c>
      <c r="D242" s="94">
        <v>169.608</v>
      </c>
      <c r="E242" s="87">
        <v>19.7638</v>
      </c>
      <c r="F242" s="87">
        <v>18.7699</v>
      </c>
      <c r="G242" s="87">
        <v>6.0802</v>
      </c>
      <c r="H242" s="87">
        <v>9.8478</v>
      </c>
    </row>
    <row r="243" spans="1:8" ht="12.75">
      <c r="A243" s="90" t="s">
        <v>544</v>
      </c>
      <c r="B243" s="90" t="s">
        <v>798</v>
      </c>
      <c r="C243" s="91">
        <v>292.7814</v>
      </c>
      <c r="D243" s="95">
        <v>154.956</v>
      </c>
      <c r="E243" s="93">
        <v>17.6729</v>
      </c>
      <c r="F243" s="93">
        <v>23.7935</v>
      </c>
      <c r="G243" s="93">
        <v>8.7881</v>
      </c>
      <c r="H243" s="93">
        <v>13.0205</v>
      </c>
    </row>
    <row r="244" spans="1:8" ht="12.75">
      <c r="A244" s="84" t="s">
        <v>546</v>
      </c>
      <c r="B244" s="84" t="s">
        <v>547</v>
      </c>
      <c r="C244" s="85">
        <v>150.6483</v>
      </c>
      <c r="D244" s="94">
        <v>149.8032</v>
      </c>
      <c r="E244" s="87">
        <v>1.7967</v>
      </c>
      <c r="F244" s="87">
        <v>19.3069</v>
      </c>
      <c r="G244" s="87">
        <v>4.5459</v>
      </c>
      <c r="H244" s="87">
        <v>12.4189</v>
      </c>
    </row>
    <row r="245" spans="1:8" ht="12.75">
      <c r="A245" s="90" t="s">
        <v>548</v>
      </c>
      <c r="B245" s="90" t="s">
        <v>799</v>
      </c>
      <c r="C245" s="91">
        <v>1360.3662</v>
      </c>
      <c r="D245" s="95">
        <v>128.3748</v>
      </c>
      <c r="E245" s="93">
        <v>4.433</v>
      </c>
      <c r="F245" s="93">
        <v>37.8925</v>
      </c>
      <c r="G245" s="93">
        <v>6.151</v>
      </c>
      <c r="H245" s="93">
        <v>13.3501</v>
      </c>
    </row>
    <row r="246" spans="1:8" ht="12.75">
      <c r="A246" s="84" t="s">
        <v>550</v>
      </c>
      <c r="B246" s="84" t="s">
        <v>551</v>
      </c>
      <c r="C246" s="85">
        <v>1304.1481</v>
      </c>
      <c r="D246" s="94">
        <v>128.5664</v>
      </c>
      <c r="E246" s="87">
        <v>1.6504</v>
      </c>
      <c r="F246" s="87">
        <v>36.9455</v>
      </c>
      <c r="G246" s="87">
        <v>6.0528</v>
      </c>
      <c r="H246" s="87">
        <v>12.2129</v>
      </c>
    </row>
    <row r="247" spans="1:8" ht="12.75">
      <c r="A247" s="90" t="s">
        <v>552</v>
      </c>
      <c r="B247" s="90" t="s">
        <v>553</v>
      </c>
      <c r="C247" s="91">
        <v>845.221</v>
      </c>
      <c r="D247" s="95">
        <v>138.0437</v>
      </c>
      <c r="E247" s="93">
        <v>1.7739</v>
      </c>
      <c r="F247" s="93">
        <v>25.592</v>
      </c>
      <c r="G247" s="93">
        <v>6.1653</v>
      </c>
      <c r="H247" s="93">
        <v>13.8307</v>
      </c>
    </row>
    <row r="248" spans="1:8" ht="12.75">
      <c r="A248" s="84" t="s">
        <v>554</v>
      </c>
      <c r="B248" s="84" t="s">
        <v>555</v>
      </c>
      <c r="C248" s="85">
        <v>884.3903</v>
      </c>
      <c r="D248" s="94">
        <v>141.4793</v>
      </c>
      <c r="E248" s="87">
        <v>1.6638</v>
      </c>
      <c r="F248" s="87">
        <v>22.5087</v>
      </c>
      <c r="G248" s="87">
        <v>6.7575</v>
      </c>
      <c r="H248" s="87">
        <v>9.1071</v>
      </c>
    </row>
    <row r="249" spans="1:8" ht="12.75">
      <c r="A249" s="90" t="s">
        <v>556</v>
      </c>
      <c r="B249" s="90" t="s">
        <v>800</v>
      </c>
      <c r="C249" s="91">
        <v>89.6872</v>
      </c>
      <c r="D249" s="95">
        <v>156.4027</v>
      </c>
      <c r="E249" s="93">
        <v>5.6325</v>
      </c>
      <c r="F249" s="93">
        <v>18.9956</v>
      </c>
      <c r="G249" s="93">
        <v>10.767</v>
      </c>
      <c r="H249" s="93">
        <v>6.0609</v>
      </c>
    </row>
    <row r="250" spans="1:8" ht="12.75">
      <c r="A250" s="84" t="s">
        <v>558</v>
      </c>
      <c r="B250" s="84" t="s">
        <v>801</v>
      </c>
      <c r="C250" s="85">
        <v>43.1911</v>
      </c>
      <c r="D250" s="94">
        <v>109.3953</v>
      </c>
      <c r="E250" s="87">
        <v>1.7056</v>
      </c>
      <c r="F250" s="87">
        <v>52.9602</v>
      </c>
      <c r="G250" s="87">
        <v>3.2993</v>
      </c>
      <c r="H250" s="87">
        <v>26.1955</v>
      </c>
    </row>
    <row r="251" spans="1:8" ht="12.75">
      <c r="A251" s="90" t="s">
        <v>560</v>
      </c>
      <c r="B251" s="90" t="s">
        <v>802</v>
      </c>
      <c r="C251" s="91">
        <v>577.8307</v>
      </c>
      <c r="D251" s="95">
        <v>134.4237</v>
      </c>
      <c r="E251" s="93">
        <v>2.3121</v>
      </c>
      <c r="F251" s="93">
        <v>28.8406</v>
      </c>
      <c r="G251" s="93">
        <v>7.6189</v>
      </c>
      <c r="H251" s="93">
        <v>14.3786</v>
      </c>
    </row>
    <row r="252" spans="1:8" ht="12.75">
      <c r="A252" s="84" t="s">
        <v>562</v>
      </c>
      <c r="B252" s="84" t="s">
        <v>563</v>
      </c>
      <c r="C252" s="85">
        <v>701.2917</v>
      </c>
      <c r="D252" s="94">
        <v>143.4531</v>
      </c>
      <c r="E252" s="87">
        <v>7.8991</v>
      </c>
      <c r="F252" s="87">
        <v>20.2784</v>
      </c>
      <c r="G252" s="87">
        <v>3.077</v>
      </c>
      <c r="H252" s="87">
        <v>11.667</v>
      </c>
    </row>
    <row r="253" spans="1:8" ht="12.75">
      <c r="A253" s="90" t="s">
        <v>564</v>
      </c>
      <c r="B253" s="90" t="s">
        <v>803</v>
      </c>
      <c r="C253" s="91">
        <v>590.0682</v>
      </c>
      <c r="D253" s="95">
        <v>140.9875</v>
      </c>
      <c r="E253" s="93">
        <v>3.6229</v>
      </c>
      <c r="F253" s="93">
        <v>18.2137</v>
      </c>
      <c r="G253" s="93">
        <v>3.8923</v>
      </c>
      <c r="H253" s="93">
        <v>11.0101</v>
      </c>
    </row>
    <row r="254" spans="1:8" ht="12.75">
      <c r="A254" s="84" t="s">
        <v>566</v>
      </c>
      <c r="B254" s="84" t="s">
        <v>804</v>
      </c>
      <c r="C254" s="85">
        <v>194.6664</v>
      </c>
      <c r="D254" s="94">
        <v>155.7543</v>
      </c>
      <c r="E254" s="87">
        <v>7.0894</v>
      </c>
      <c r="F254" s="87">
        <v>19.535</v>
      </c>
      <c r="G254" s="87">
        <v>4.6451</v>
      </c>
      <c r="H254" s="87">
        <v>10.4512</v>
      </c>
    </row>
    <row r="255" spans="1:8" ht="12.75">
      <c r="A255" s="90" t="s">
        <v>568</v>
      </c>
      <c r="B255" s="90" t="s">
        <v>569</v>
      </c>
      <c r="C255" s="91">
        <v>2016.1404</v>
      </c>
      <c r="D255" s="95">
        <v>168.0002</v>
      </c>
      <c r="E255" s="93">
        <v>18.0025</v>
      </c>
      <c r="F255" s="93">
        <v>19.2383</v>
      </c>
      <c r="G255" s="93">
        <v>5.4535</v>
      </c>
      <c r="H255" s="93">
        <v>12.4374</v>
      </c>
    </row>
    <row r="256" spans="1:8" ht="12.75">
      <c r="A256" s="84" t="s">
        <v>570</v>
      </c>
      <c r="B256" s="84" t="s">
        <v>571</v>
      </c>
      <c r="C256" s="85">
        <v>2088.2695</v>
      </c>
      <c r="D256" s="94">
        <v>156.471</v>
      </c>
      <c r="E256" s="87">
        <v>11.5812</v>
      </c>
      <c r="F256" s="87">
        <v>21.9306</v>
      </c>
      <c r="G256" s="87">
        <v>5.4693</v>
      </c>
      <c r="H256" s="87">
        <v>12.2967</v>
      </c>
    </row>
    <row r="257" spans="1:8" ht="12.75">
      <c r="A257" s="90" t="s">
        <v>572</v>
      </c>
      <c r="B257" s="90" t="s">
        <v>573</v>
      </c>
      <c r="C257" s="91">
        <v>256.4955</v>
      </c>
      <c r="D257" s="95">
        <v>157.2144</v>
      </c>
      <c r="E257" s="93">
        <v>12.2107</v>
      </c>
      <c r="F257" s="93">
        <v>20.1824</v>
      </c>
      <c r="G257" s="93">
        <v>3.8061</v>
      </c>
      <c r="H257" s="93">
        <v>12.9551</v>
      </c>
    </row>
    <row r="258" spans="1:8" ht="12.75">
      <c r="A258" s="84" t="s">
        <v>574</v>
      </c>
      <c r="B258" s="84" t="s">
        <v>575</v>
      </c>
      <c r="C258" s="85">
        <v>281.5388</v>
      </c>
      <c r="D258" s="94">
        <v>150.2549</v>
      </c>
      <c r="E258" s="87">
        <v>6.4323</v>
      </c>
      <c r="F258" s="87">
        <v>26.862</v>
      </c>
      <c r="G258" s="87">
        <v>6.108</v>
      </c>
      <c r="H258" s="87">
        <v>14.288</v>
      </c>
    </row>
    <row r="259" spans="1:8" ht="12.75">
      <c r="A259" s="90" t="s">
        <v>576</v>
      </c>
      <c r="B259" s="90" t="s">
        <v>577</v>
      </c>
      <c r="C259" s="91">
        <v>297.3839</v>
      </c>
      <c r="D259" s="95">
        <v>129.9061</v>
      </c>
      <c r="E259" s="93">
        <v>6.2142</v>
      </c>
      <c r="F259" s="93">
        <v>38.0618</v>
      </c>
      <c r="G259" s="93">
        <v>10.4595</v>
      </c>
      <c r="H259" s="93">
        <v>16.0177</v>
      </c>
    </row>
    <row r="260" spans="1:8" ht="12.75">
      <c r="A260" s="84" t="s">
        <v>578</v>
      </c>
      <c r="B260" s="84" t="s">
        <v>805</v>
      </c>
      <c r="C260" s="85">
        <v>358.06</v>
      </c>
      <c r="D260" s="94">
        <v>143.7192</v>
      </c>
      <c r="E260" s="87">
        <v>5.0673</v>
      </c>
      <c r="F260" s="87">
        <v>23.8885</v>
      </c>
      <c r="G260" s="87">
        <v>6.0813</v>
      </c>
      <c r="H260" s="87">
        <v>10.9693</v>
      </c>
    </row>
    <row r="261" spans="1:8" ht="12.75">
      <c r="A261" s="90" t="s">
        <v>580</v>
      </c>
      <c r="B261" s="90" t="s">
        <v>581</v>
      </c>
      <c r="C261" s="91">
        <v>1283.7219</v>
      </c>
      <c r="D261" s="95">
        <v>142.7012</v>
      </c>
      <c r="E261" s="93">
        <v>3.4577</v>
      </c>
      <c r="F261" s="93">
        <v>24.1938</v>
      </c>
      <c r="G261" s="93">
        <v>5.7863</v>
      </c>
      <c r="H261" s="93">
        <v>12.6935</v>
      </c>
    </row>
    <row r="262" spans="1:8" ht="12.75">
      <c r="A262" s="84" t="s">
        <v>582</v>
      </c>
      <c r="B262" s="84" t="s">
        <v>806</v>
      </c>
      <c r="C262" s="85">
        <v>1617.2867</v>
      </c>
      <c r="D262" s="94">
        <v>152.6994</v>
      </c>
      <c r="E262" s="87">
        <v>1.8634</v>
      </c>
      <c r="F262" s="87">
        <v>17.2376</v>
      </c>
      <c r="G262" s="87">
        <v>5.3282</v>
      </c>
      <c r="H262" s="87">
        <v>8.5431</v>
      </c>
    </row>
    <row r="263" spans="1:8" ht="12.75">
      <c r="A263" s="90" t="s">
        <v>584</v>
      </c>
      <c r="B263" s="90" t="s">
        <v>585</v>
      </c>
      <c r="C263" s="91">
        <v>135.0607</v>
      </c>
      <c r="D263" s="95">
        <v>155.4944</v>
      </c>
      <c r="E263" s="93">
        <v>1.8434</v>
      </c>
      <c r="F263" s="93">
        <v>16.3683</v>
      </c>
      <c r="G263" s="93">
        <v>5.9788</v>
      </c>
      <c r="H263" s="93">
        <v>8.4183</v>
      </c>
    </row>
    <row r="264" spans="1:8" ht="12.75">
      <c r="A264" s="84" t="s">
        <v>586</v>
      </c>
      <c r="B264" s="84" t="s">
        <v>587</v>
      </c>
      <c r="C264" s="85">
        <v>14.3767</v>
      </c>
      <c r="D264" s="94">
        <v>150.4452</v>
      </c>
      <c r="E264" s="87">
        <v>3.4836</v>
      </c>
      <c r="F264" s="87">
        <v>24.8067</v>
      </c>
      <c r="G264" s="87">
        <v>6.3881</v>
      </c>
      <c r="H264" s="87">
        <v>14.9907</v>
      </c>
    </row>
    <row r="265" spans="1:8" ht="12.75">
      <c r="A265" s="90" t="s">
        <v>588</v>
      </c>
      <c r="B265" s="90" t="s">
        <v>589</v>
      </c>
      <c r="C265" s="91">
        <v>620.9137</v>
      </c>
      <c r="D265" s="95">
        <v>156.7129</v>
      </c>
      <c r="E265" s="93">
        <v>5.9393</v>
      </c>
      <c r="F265" s="93">
        <v>15.7795</v>
      </c>
      <c r="G265" s="93">
        <v>4.6218</v>
      </c>
      <c r="H265" s="93">
        <v>9.1907</v>
      </c>
    </row>
    <row r="266" spans="1:8" ht="12.75">
      <c r="A266" s="84" t="s">
        <v>590</v>
      </c>
      <c r="B266" s="84" t="s">
        <v>591</v>
      </c>
      <c r="C266" s="85">
        <v>167.0934</v>
      </c>
      <c r="D266" s="94">
        <v>152.8591</v>
      </c>
      <c r="E266" s="87">
        <v>7.9332</v>
      </c>
      <c r="F266" s="87">
        <v>19.5051</v>
      </c>
      <c r="G266" s="87">
        <v>6.1453</v>
      </c>
      <c r="H266" s="87">
        <v>10.9146</v>
      </c>
    </row>
    <row r="267" spans="1:8" ht="12.75">
      <c r="A267" s="90" t="s">
        <v>592</v>
      </c>
      <c r="B267" s="90" t="s">
        <v>807</v>
      </c>
      <c r="C267" s="91">
        <v>64.7878</v>
      </c>
      <c r="D267" s="95">
        <v>142.7442</v>
      </c>
      <c r="E267" s="93">
        <v>6.4801</v>
      </c>
      <c r="F267" s="93">
        <v>22.5227</v>
      </c>
      <c r="G267" s="93">
        <v>5.0935</v>
      </c>
      <c r="H267" s="93">
        <v>8.6158</v>
      </c>
    </row>
    <row r="268" spans="1:8" ht="12.75">
      <c r="A268" s="84" t="s">
        <v>594</v>
      </c>
      <c r="B268" s="84" t="s">
        <v>595</v>
      </c>
      <c r="C268" s="85">
        <v>51.1682</v>
      </c>
      <c r="D268" s="94">
        <v>159.7941</v>
      </c>
      <c r="E268" s="87">
        <v>11.0923</v>
      </c>
      <c r="F268" s="87">
        <v>25.2953</v>
      </c>
      <c r="G268" s="87">
        <v>9.3497</v>
      </c>
      <c r="H268" s="87">
        <v>13.5287</v>
      </c>
    </row>
    <row r="269" spans="1:8" ht="12.75">
      <c r="A269" s="90" t="s">
        <v>596</v>
      </c>
      <c r="B269" s="90" t="s">
        <v>808</v>
      </c>
      <c r="C269" s="91">
        <v>46.1562</v>
      </c>
      <c r="D269" s="95">
        <v>172.5518</v>
      </c>
      <c r="E269" s="93">
        <v>21.6042</v>
      </c>
      <c r="F269" s="93">
        <v>18.6577</v>
      </c>
      <c r="G269" s="93">
        <v>4.7375</v>
      </c>
      <c r="H269" s="93">
        <v>11.7969</v>
      </c>
    </row>
    <row r="270" spans="1:8" ht="12.75">
      <c r="A270" s="84" t="s">
        <v>598</v>
      </c>
      <c r="B270" s="84" t="s">
        <v>599</v>
      </c>
      <c r="C270" s="85">
        <v>44.7499</v>
      </c>
      <c r="D270" s="94">
        <v>137.7135</v>
      </c>
      <c r="E270" s="87">
        <v>2.0857</v>
      </c>
      <c r="F270" s="87">
        <v>32.0522</v>
      </c>
      <c r="G270" s="87">
        <v>9.9591</v>
      </c>
      <c r="H270" s="87">
        <v>15.6332</v>
      </c>
    </row>
    <row r="271" spans="1:8" ht="12.75">
      <c r="A271" s="90" t="s">
        <v>600</v>
      </c>
      <c r="B271" s="90" t="s">
        <v>601</v>
      </c>
      <c r="C271" s="91">
        <v>1430.5489</v>
      </c>
      <c r="D271" s="95">
        <v>139.6127</v>
      </c>
      <c r="E271" s="93">
        <v>3.7513</v>
      </c>
      <c r="F271" s="93">
        <v>28.6851</v>
      </c>
      <c r="G271" s="93">
        <v>5.9869</v>
      </c>
      <c r="H271" s="93">
        <v>10.1241</v>
      </c>
    </row>
    <row r="272" spans="1:8" ht="12.75">
      <c r="A272" s="84" t="s">
        <v>602</v>
      </c>
      <c r="B272" s="84" t="s">
        <v>603</v>
      </c>
      <c r="C272" s="85">
        <v>91.3453</v>
      </c>
      <c r="D272" s="94">
        <v>135.9905</v>
      </c>
      <c r="E272" s="87">
        <v>2.5507</v>
      </c>
      <c r="F272" s="87">
        <v>26.0674</v>
      </c>
      <c r="G272" s="87">
        <v>3.8124</v>
      </c>
      <c r="H272" s="87">
        <v>11.8164</v>
      </c>
    </row>
    <row r="273" spans="1:8" ht="12.75">
      <c r="A273" s="90" t="s">
        <v>604</v>
      </c>
      <c r="B273" s="90" t="s">
        <v>605</v>
      </c>
      <c r="C273" s="91">
        <v>457.3999</v>
      </c>
      <c r="D273" s="95">
        <v>148.553</v>
      </c>
      <c r="E273" s="93">
        <v>2.1918</v>
      </c>
      <c r="F273" s="93">
        <v>21.9575</v>
      </c>
      <c r="G273" s="93">
        <v>5.8536</v>
      </c>
      <c r="H273" s="93">
        <v>12.1839</v>
      </c>
    </row>
    <row r="274" spans="1:8" ht="12.75">
      <c r="A274" s="84" t="s">
        <v>606</v>
      </c>
      <c r="B274" s="84" t="s">
        <v>607</v>
      </c>
      <c r="C274" s="85">
        <v>86.7647</v>
      </c>
      <c r="D274" s="94">
        <v>149.1378</v>
      </c>
      <c r="E274" s="87">
        <v>6.2487</v>
      </c>
      <c r="F274" s="87">
        <v>20.1091</v>
      </c>
      <c r="G274" s="87">
        <v>6.3678</v>
      </c>
      <c r="H274" s="87">
        <v>10.8743</v>
      </c>
    </row>
    <row r="275" spans="1:8" ht="12.75">
      <c r="A275" s="90" t="s">
        <v>608</v>
      </c>
      <c r="B275" s="90" t="s">
        <v>809</v>
      </c>
      <c r="C275" s="91">
        <v>1733.9464</v>
      </c>
      <c r="D275" s="95">
        <v>147.5965</v>
      </c>
      <c r="E275" s="93">
        <v>3.206</v>
      </c>
      <c r="F275" s="93">
        <v>21.1137</v>
      </c>
      <c r="G275" s="93">
        <v>5.8618</v>
      </c>
      <c r="H275" s="93">
        <v>10.8846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CZ064</dc:subject>
  <dc:creator>MPSV ČR - SSZ</dc:creator>
  <cp:keywords/>
  <dc:description/>
  <cp:lastModifiedBy>Novotný Michal</cp:lastModifiedBy>
  <dcterms:created xsi:type="dcterms:W3CDTF">2010-06-14T07:04:51Z</dcterms:created>
  <dcterms:modified xsi:type="dcterms:W3CDTF">2010-07-21T11:21:51Z</dcterms:modified>
  <cp:category/>
  <cp:version/>
  <cp:contentType/>
  <cp:contentStatus/>
</cp:coreProperties>
</file>