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'PS-M5'!$A$14:$O$278</definedName>
    <definedName name="_xlnm.Print_Area" localSheetId="8">'PS-T5'!$A$14:$H$278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<sst xmlns="http://schemas.openxmlformats.org/spreadsheetml/2006/main" count="1952" uniqueCount="833">
  <si>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</si>
  <si>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</si>
  <si>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</si>
  <si>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</si>
  <si>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</si>
  <si>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</si>
  <si>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</si>
  <si>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</si>
  <si>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</si>
  <si>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</si>
  <si>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</si>
  <si>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</si>
  <si>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</si>
  <si>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</si>
  <si>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</si>
  <si>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</si>
  <si>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</si>
  <si>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</si>
  <si>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</si>
  <si>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</si>
  <si>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</si>
  <si>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</si>
  <si>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</si>
  <si>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</si>
  <si>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</si>
  <si>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</si>
  <si>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</si>
  <si>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</si>
  <si>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</si>
  <si>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</si>
  <si>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</si>
  <si>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</si>
  <si>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</si>
  <si>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</si>
  <si>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</si>
  <si>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</si>
  <si>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</si>
  <si>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</si>
  <si>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</si>
  <si>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</si>
  <si>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</si>
  <si>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</si>
  <si>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</si>
  <si>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</si>
  <si>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</si>
  <si>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</si>
  <si>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</si>
  <si>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</si>
  <si>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</si>
  <si>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</si>
  <si>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</si>
  <si>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</si>
  <si>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</si>
  <si>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</si>
  <si>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</si>
  <si>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</si>
  <si>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</si>
  <si>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</si>
  <si>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</si>
  <si>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</si>
  <si>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</si>
  <si>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</si>
  <si>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</si>
  <si>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</si>
  <si>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</si>
  <si>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</si>
  <si>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</si>
  <si>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</si>
  <si>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</si>
  <si>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</si>
  <si>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</si>
  <si>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</si>
  <si>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</si>
  <si>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</si>
  <si>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</si>
  <si>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</si>
  <si>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</si>
  <si>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</si>
  <si>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</si>
  <si>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</si>
  <si>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</si>
  <si>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</si>
  <si>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</si>
  <si>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</si>
  <si>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</si>
  <si>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</si>
  <si>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</si>
  <si>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</si>
  <si>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</si>
  <si>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</si>
  <si>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</si>
  <si>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</si>
  <si>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</si>
  <si>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</si>
  <si>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</si>
  <si>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</si>
  <si>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</si>
  <si>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</si>
  <si>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</si>
  <si>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</si>
  <si>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</si>
  <si>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</si>
  <si>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</si>
  <si>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</si>
  <si>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</si>
  <si>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</si>
  <si>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</si>
  <si>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</si>
  <si>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</si>
  <si>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</si>
  <si>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</si>
  <si>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</si>
  <si>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</si>
  <si>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</si>
  <si>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</si>
  <si>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</si>
  <si>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</si>
  <si>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</si>
  <si>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</si>
  <si>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</si>
  <si>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</si>
  <si>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</si>
  <si>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</si>
  <si>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</si>
  <si>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</si>
  <si>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</si>
  <si>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</si>
  <si>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</si>
  <si>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</si>
  <si>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</si>
  <si>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</si>
  <si>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</si>
  <si>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</si>
  <si>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</si>
  <si>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</si>
  <si>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</si>
  <si>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</si>
  <si>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</si>
  <si>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</si>
  <si>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</si>
  <si>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</si>
  <si>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</si>
  <si>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</si>
  <si>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</si>
  <si>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</si>
  <si>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</si>
  <si>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</si>
  <si>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</si>
  <si>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</si>
  <si>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</si>
  <si>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</si>
  <si>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</si>
  <si>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</si>
  <si>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</si>
  <si>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</si>
  <si>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</si>
  <si>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</si>
  <si>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</si>
  <si>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</si>
  <si>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</si>
  <si>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</si>
  <si>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</si>
  <si>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</si>
  <si>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</si>
  <si>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</si>
  <si>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</si>
  <si>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</si>
  <si>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</si>
  <si>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</si>
  <si>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</si>
  <si>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</si>
  <si>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</si>
  <si>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</si>
  <si>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</si>
  <si>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</si>
  <si>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</si>
  <si>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</si>
  <si>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</si>
  <si>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</si>
  <si>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</si>
  <si>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</si>
  <si>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</si>
  <si>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</si>
  <si>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</si>
  <si>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</si>
  <si>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</si>
  <si>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</si>
  <si>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</si>
  <si>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</si>
  <si>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</si>
  <si>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</si>
  <si>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</si>
  <si>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</si>
  <si>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</si>
  <si>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</si>
  <si>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</si>
  <si>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</si>
  <si>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</si>
  <si>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</si>
  <si>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</si>
  <si>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</si>
  <si>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</si>
  <si>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</si>
  <si>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</si>
  <si>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</si>
  <si>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</si>
  <si>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</si>
  <si>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</si>
  <si>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</si>
  <si>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</si>
  <si>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</si>
  <si>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</si>
  <si>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</si>
  <si>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</si>
  <si>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</si>
  <si>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</si>
  <si>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</si>
  <si>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</si>
  <si>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</si>
  <si>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</si>
  <si>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</si>
  <si>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</si>
  <si>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</si>
  <si>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</si>
  <si>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</si>
  <si>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</si>
  <si>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</si>
  <si>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</si>
  <si>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</si>
  <si>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</si>
  <si>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</si>
  <si>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</si>
  <si>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</si>
  <si>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</si>
  <si>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</si>
  <si>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</si>
  <si>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</si>
  <si>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</si>
  <si>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</si>
  <si>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</si>
  <si>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</si>
  <si>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</si>
  <si>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</si>
  <si>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</si>
  <si>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</si>
  <si>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</si>
  <si>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</si>
  <si>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</si>
  <si>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</si>
  <si>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</si>
  <si>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</si>
  <si>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</si>
  <si>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</si>
  <si>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</si>
  <si>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</si>
  <si>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</si>
  <si>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</si>
  <si>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</si>
  <si>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</si>
  <si>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</si>
  <si>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</si>
  <si>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</si>
  <si>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</si>
  <si>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</si>
  <si>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</si>
  <si>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</si>
  <si>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</si>
  <si>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</si>
  <si>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</si>
  <si>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</si>
  <si>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</si>
  <si>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</si>
  <si>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</si>
  <si>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</si>
  <si>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</si>
  <si>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</si>
  <si>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</si>
  <si>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</si>
  <si>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</si>
  <si>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</si>
  <si>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</si>
  <si>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</si>
  <si>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</si>
  <si>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</si>
  <si>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</si>
  <si>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</si>
  <si>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</si>
  <si>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</si>
  <si>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</si>
  <si>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</si>
  <si>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</si>
  <si>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</si>
  <si>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</si>
  <si>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</si>
  <si>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</si>
  <si>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</si>
  <si>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</si>
  <si>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</si>
  <si>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</si>
  <si>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</si>
  <si>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</si>
  <si>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</si>
  <si>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</si>
  <si>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</si>
  <si>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</si>
  <si>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</si>
  <si>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</si>
  <si>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</si>
  <si>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</si>
  <si>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</si>
  <si>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</si>
  <si>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</si>
  <si>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</si>
  <si>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</si>
  <si>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</si>
  <si>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</si>
  <si>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</si>
  <si>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</si>
  <si>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</si>
  <si>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</si>
  <si>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</si>
  <si>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</si>
  <si>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</si>
  <si>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</si>
  <si>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</si>
  <si>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</si>
  <si>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</si>
  <si>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</si>
  <si>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</si>
  <si>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</si>
  <si>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</si>
  <si>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</si>
  <si>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</si>
  <si>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</si>
  <si>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</si>
  <si>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</si>
  <si>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</si>
  <si>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</si>
  <si>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</si>
  <si>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</si>
  <si>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</si>
  <si>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</si>
  <si>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</si>
  <si>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</si>
  <si>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</si>
  <si>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</si>
  <si>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</si>
  <si>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</si>
  <si>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</si>
  <si>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</si>
  <si>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</si>
  <si>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</si>
  <si>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</si>
  <si>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</si>
  <si>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</si>
  <si>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</si>
  <si>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</si>
  <si>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</si>
  <si>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</si>
  <si>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</si>
  <si>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</si>
  <si>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</si>
  <si>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</si>
  <si>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</si>
  <si>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</si>
  <si>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</si>
  <si>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</si>
  <si>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</si>
  <si>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</si>
  <si>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</si>
  <si>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</si>
  <si>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</si>
  <si>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</si>
  <si>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</si>
  <si>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</si>
  <si>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</si>
  <si>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</si>
  <si>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</si>
  <si>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</si>
  <si>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</si>
  <si>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</si>
  <si>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</si>
  <si>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</si>
  <si>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</si>
  <si>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</si>
  <si>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</si>
  <si>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</si>
  <si>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</si>
  <si>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</si>
  <si>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</si>
  <si>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</si>
  <si>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</si>
  <si>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</si>
  <si>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</si>
  <si>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</si>
  <si>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</si>
  <si>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</si>
  <si>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</si>
  <si>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</si>
  <si>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</si>
  <si>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</si>
  <si>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</si>
  <si>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</si>
  <si>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</si>
  <si>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</si>
  <si>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</si>
  <si>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</si>
  <si>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</si>
  <si>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</si>
  <si>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</si>
  <si>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</si>
  <si>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</si>
  <si>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</si>
  <si>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</si>
  <si>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</si>
  <si>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</si>
  <si>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</si>
  <si>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</si>
  <si>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</si>
  <si>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</si>
  <si>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</si>
  <si>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</si>
  <si>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</si>
  <si>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</si>
  <si>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</si>
  <si>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</si>
  <si>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</si>
  <si>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</si>
  <si>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</si>
  <si>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</si>
  <si>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</si>
  <si>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</si>
  <si>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</si>
  <si>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</si>
  <si>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</si>
  <si>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</si>
  <si>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</si>
  <si>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</si>
  <si>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</si>
  <si>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</si>
  <si>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</si>
  <si>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</si>
  <si>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</si>
  <si>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</si>
  <si>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</si>
  <si>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</si>
  <si>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</si>
  <si>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</si>
  <si>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</si>
  <si>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</si>
  <si>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</si>
  <si>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</si>
  <si>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</si>
  <si>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</si>
  <si>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</si>
  <si>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</si>
  <si>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</si>
  <si>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</si>
  <si>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</si>
  <si>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</si>
  <si>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</si>
  <si>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</si>
  <si>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</si>
  <si>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</si>
  <si>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</si>
  <si>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</si>
  <si>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</si>
  <si>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</si>
  <si>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</si>
  <si>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</si>
  <si>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</si>
  <si>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</si>
  <si>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</si>
  <si>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</si>
  <si>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</si>
  <si>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</si>
  <si>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</si>
  <si>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</si>
  <si>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</si>
  <si>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</si>
  <si>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</si>
  <si>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</si>
  <si>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</si>
  <si>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</si>
  <si>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</si>
  <si>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</si>
  <si>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</si>
  <si>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</si>
  <si>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</si>
  <si>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</si>
  <si>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</si>
  <si>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</si>
  <si>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</si>
  <si>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</si>
  <si>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</si>
  <si>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</si>
  <si>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</si>
  <si>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</si>
  <si>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</si>
  <si>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</si>
  <si>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</si>
  <si>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</si>
  <si>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</si>
  <si>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</si>
  <si>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</si>
  <si>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</si>
  <si>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</si>
  <si>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</si>
  <si>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</si>
  <si>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</si>
  <si>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</si>
  <si>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</si>
  <si>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</si>
  <si>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</si>
  <si>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</si>
  <si>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</si>
  <si>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</si>
  <si>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</si>
  <si>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</si>
  <si>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</si>
  <si>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</si>
  <si>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</si>
  <si>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</si>
  <si>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</si>
  <si>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</si>
  <si>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</si>
  <si>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</si>
  <si>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</si>
  <si>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</si>
  <si>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</si>
  <si>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</si>
  <si>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</si>
  <si>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</si>
  <si>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</si>
  <si>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</si>
  <si>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</si>
  <si>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</si>
  <si>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</si>
  <si>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</si>
  <si>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</si>
  <si>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</si>
  <si>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</si>
  <si>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</si>
  <si>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</si>
  <si>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</si>
  <si>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</si>
  <si>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</si>
  <si>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</si>
  <si>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</si>
  <si>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</si>
  <si>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</si>
  <si>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</si>
  <si>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</si>
  <si>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</si>
  <si>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</si>
  <si>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</si>
  <si>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</si>
  <si>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</si>
  <si>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</si>
  <si>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</si>
  <si>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</si>
  <si>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</si>
  <si>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</si>
  <si>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</si>
  <si>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</si>
  <si>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</si>
  <si>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</si>
  <si>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</si>
  <si>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</si>
  <si>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</si>
  <si>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</si>
  <si>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</si>
  <si>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</si>
  <si>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</si>
  <si>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</si>
  <si>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</si>
  <si>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</si>
  <si>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</si>
  <si>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</si>
  <si>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</si>
  <si>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</si>
  <si>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</si>
  <si>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</si>
  <si>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</si>
  <si>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</si>
  <si>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</si>
  <si>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</si>
  <si>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</si>
  <si>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</si>
  <si>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</si>
  <si>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</si>
  <si>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</si>
  <si>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</si>
  <si>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</si>
  <si>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</si>
  <si>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</si>
  <si>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</si>
  <si>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</si>
  <si>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</si>
  <si>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</si>
  <si>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</si>
  <si>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</si>
  <si>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</si>
  <si>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</si>
  <si>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</si>
  <si>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</si>
  <si>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</si>
  <si>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</si>
  <si>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</si>
  <si>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</si>
  <si>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</si>
  <si>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</si>
  <si>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</si>
  <si>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</si>
  <si>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</si>
  <si>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</si>
  <si>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</si>
  <si>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</si>
  <si>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</si>
  <si>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</si>
  <si>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</si>
  <si>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</si>
  <si>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</si>
  <si>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</si>
  <si>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</si>
  <si>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</si>
  <si>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</si>
  <si>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</si>
  <si>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</si>
  <si>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</si>
  <si>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</si>
  <si>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</si>
  <si>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</si>
  <si>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</si>
  <si>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</si>
  <si>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</si>
  <si>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</si>
  <si>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</si>
  <si>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</si>
  <si>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</si>
  <si>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</si>
  <si>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</si>
  <si>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</si>
  <si>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</si>
  <si>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</si>
  <si>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</si>
  <si>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</si>
  <si>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</si>
  <si>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</si>
  <si>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</si>
  <si>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</si>
  <si>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</si>
  <si>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</si>
  <si>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</si>
  <si>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</si>
  <si>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</si>
  <si>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</si>
  <si>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</si>
  <si>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</si>
  <si>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</si>
  <si>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</si>
  <si>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</si>
  <si>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</si>
  <si>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</si>
  <si>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</si>
  <si>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</si>
  <si>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</si>
  <si>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</si>
  <si>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</si>
  <si>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</si>
  <si>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</si>
  <si>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</si>
  <si>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</si>
  <si>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</si>
  <si>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</si>
  <si>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</si>
  <si>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</si>
  <si>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</si>
  <si>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</si>
  <si>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</si>
  <si>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</si>
  <si>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</si>
  <si>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</si>
  <si>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</si>
  <si>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</si>
  <si>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</si>
  <si>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</si>
  <si>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</si>
  <si>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</si>
  <si>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</si>
  <si>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</si>
  <si>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7341</t>
  </si>
  <si>
    <t>Tiskaři, sazeči (kromě obsluhy tiskárenských strojů)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</si>
  <si>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</si>
  <si>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</si>
  <si>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</si>
  <si>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</si>
  <si>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</si>
  <si>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</si>
  <si>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</si>
  <si>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</si>
  <si>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</si>
  <si>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</si>
  <si>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</si>
  <si>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</si>
  <si>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</si>
  <si>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</si>
  <si>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</si>
  <si>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</si>
  <si>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8263</t>
  </si>
  <si>
    <t>Obsluha šicích a vyšívacích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</si>
  <si>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</si>
  <si>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</si>
  <si>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</si>
  <si>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</si>
  <si>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</si>
  <si>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</si>
  <si>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</si>
  <si>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</si>
  <si>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</si>
  <si>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</si>
  <si>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</si>
  <si>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</si>
  <si>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</si>
  <si>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</si>
  <si>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</si>
  <si>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</si>
  <si>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</si>
  <si>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</si>
  <si>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</si>
  <si>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</si>
  <si>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</si>
  <si>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</si>
  <si>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</si>
  <si>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</si>
  <si>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</si>
  <si>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</si>
  <si>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</si>
  <si>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</si>
  <si>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</si>
  <si>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</si>
  <si>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</si>
  <si>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</si>
  <si>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</si>
  <si>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</si>
  <si>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</si>
  <si>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</si>
  <si>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</si>
  <si>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</si>
  <si>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</si>
  <si>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</si>
  <si>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</si>
  <si>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</si>
  <si>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</si>
  <si>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</si>
  <si>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</si>
  <si>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</si>
  <si>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</si>
  <si>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</si>
  <si>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</si>
  <si>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</si>
  <si>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</si>
  <si>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</si>
  <si>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</si>
  <si>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</si>
  <si>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</si>
  <si>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</si>
  <si>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</si>
  <si>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</si>
  <si>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</si>
  <si>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</si>
  <si>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</si>
  <si>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</si>
  <si>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</si>
  <si>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</si>
  <si>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</si>
  <si>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</si>
  <si>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</si>
  <si>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</si>
  <si>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</si>
  <si>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</si>
  <si>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</si>
  <si>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</si>
  <si>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</si>
  <si>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</si>
  <si>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</si>
  <si>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</si>
  <si>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</si>
  <si>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</si>
  <si>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</si>
  <si>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</si>
  <si>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</si>
  <si>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</si>
  <si>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</si>
  <si>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</si>
  <si>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</si>
  <si>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</si>
  <si>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</si>
  <si>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</si>
  <si>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</si>
  <si>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</si>
  <si>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</si>
  <si>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</si>
  <si>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</si>
  <si>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</si>
  <si>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</si>
  <si>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</si>
  <si>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</si>
  <si>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</si>
  <si>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</si>
  <si>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</si>
  <si>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</si>
  <si>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</si>
  <si>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</si>
  <si>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</si>
  <si>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</si>
  <si>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</si>
  <si>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</si>
  <si>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</si>
  <si>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</si>
  <si>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</si>
  <si>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Jihomoravský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</si>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</sst>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20.950000000000003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70.94999999999999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045827"/>
        <c:axId val="1097698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684029"/>
        <c:axId val="16720806"/>
      </c:scatterChart>
      <c:catAx>
        <c:axId val="31045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976988"/>
        <c:crosses val="autoZero"/>
        <c:auto val="1"/>
        <c:lblOffset val="100"/>
        <c:tickLblSkip val="1"/>
        <c:noMultiLvlLbl val="0"/>
      </c:catAx>
      <c:valAx>
        <c:axId val="1097698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045827"/>
        <c:crossesAt val="1"/>
        <c:crossBetween val="between"/>
        <c:dispUnits/>
        <c:majorUnit val="20"/>
      </c:valAx>
      <c:valAx>
        <c:axId val="31684029"/>
        <c:scaling>
          <c:orientation val="minMax"/>
          <c:max val="2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720806"/>
        <c:crosses val="max"/>
        <c:crossBetween val="midCat"/>
        <c:dispUnits/>
      </c:valAx>
      <c:valAx>
        <c:axId val="167208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6840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7757.353000000003</c:v>
                  </c:pt>
                  <c:pt idx="1">
                    <c:v>5141.545600000001</c:v>
                  </c:pt>
                  <c:pt idx="2">
                    <c:v>3631.6685999999972</c:v>
                  </c:pt>
                  <c:pt idx="3">
                    <c:v>2355.5833000000002</c:v>
                  </c:pt>
                  <c:pt idx="4">
                    <c:v>1835.1607000000004</c:v>
                  </c:pt>
                  <c:pt idx="5">
                    <c:v>1339.0833999999995</c:v>
                  </c:pt>
                  <c:pt idx="6">
                    <c:v>2973.5694000000003</c:v>
                  </c:pt>
                  <c:pt idx="7">
                    <c:v>2191.2764000000006</c:v>
                  </c:pt>
                  <c:pt idx="8">
                    <c:v>1129.4581999999991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41891.3334</c:v>
                  </c:pt>
                  <c:pt idx="1">
                    <c:v>13952.916700000002</c:v>
                  </c:pt>
                  <c:pt idx="2">
                    <c:v>11821</c:v>
                  </c:pt>
                  <c:pt idx="3">
                    <c:v>4970.3333999999995</c:v>
                  </c:pt>
                  <c:pt idx="4">
                    <c:v>5881.570600000003</c:v>
                  </c:pt>
                  <c:pt idx="5">
                    <c:v>3185.0298000000003</c:v>
                  </c:pt>
                  <c:pt idx="6">
                    <c:v>4874.393200000002</c:v>
                  </c:pt>
                  <c:pt idx="7">
                    <c:v>4957.284199999998</c:v>
                  </c:pt>
                  <c:pt idx="8">
                    <c:v>3788.565700000001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6269527"/>
        <c:axId val="12208016"/>
      </c:barChart>
      <c:cat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08016"/>
        <c:crosses val="autoZero"/>
        <c:auto val="1"/>
        <c:lblOffset val="100"/>
        <c:tickLblSkip val="1"/>
        <c:noMultiLvlLbl val="0"/>
      </c:catAx>
      <c:valAx>
        <c:axId val="122080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695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763281"/>
        <c:axId val="49325210"/>
      </c:barChart>
      <c:catAx>
        <c:axId val="4276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25210"/>
        <c:crosses val="autoZero"/>
        <c:auto val="1"/>
        <c:lblOffset val="100"/>
        <c:tickLblSkip val="1"/>
        <c:noMultiLvlLbl val="0"/>
      </c:catAx>
      <c:valAx>
        <c:axId val="493252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63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819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820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829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821</v>
      </c>
      <c r="H5" s="19"/>
    </row>
    <row r="6" ht="38.25" customHeight="1">
      <c r="R6" s="7"/>
    </row>
    <row r="7" spans="3:18" ht="24" customHeight="1">
      <c r="C7" s="20" t="s">
        <v>830</v>
      </c>
      <c r="D7" s="20"/>
      <c r="E7" s="20"/>
      <c r="F7" s="20"/>
      <c r="G7" s="21">
        <v>116.23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822</v>
      </c>
      <c r="G9" s="24">
        <v>107.5009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67.41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88.36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116.23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162.93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233.88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144.3663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67.5489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20.950000000000003</v>
      </c>
      <c r="E22" s="55">
        <v>88.36</v>
      </c>
      <c r="F22" s="56">
        <v>27.870000000000005</v>
      </c>
      <c r="G22" s="57">
        <v>46.7</v>
      </c>
      <c r="H22" s="58">
        <v>70.94999999999999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819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6.9055</v>
      </c>
      <c r="E13" s="284">
        <v>212.37</v>
      </c>
      <c r="F13" s="285">
        <v>96</v>
      </c>
      <c r="G13" s="285">
        <v>552.78</v>
      </c>
      <c r="H13" s="285">
        <v>293.3067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10.6219</v>
      </c>
      <c r="E14" s="289">
        <v>194.07</v>
      </c>
      <c r="F14" s="290">
        <v>110.82</v>
      </c>
      <c r="G14" s="290">
        <v>383.97</v>
      </c>
      <c r="H14" s="290">
        <v>230.988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19.3327</v>
      </c>
      <c r="E15" s="284">
        <v>147.48</v>
      </c>
      <c r="F15" s="285">
        <v>93.86</v>
      </c>
      <c r="G15" s="285">
        <v>258.05</v>
      </c>
      <c r="H15" s="285">
        <v>166.8629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7.8962</v>
      </c>
      <c r="E16" s="289">
        <v>105.99</v>
      </c>
      <c r="F16" s="290">
        <v>71.05</v>
      </c>
      <c r="G16" s="290">
        <v>165.37</v>
      </c>
      <c r="H16" s="290">
        <v>113.7782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7.7839</v>
      </c>
      <c r="E17" s="284">
        <v>79.44</v>
      </c>
      <c r="F17" s="285">
        <v>50.7</v>
      </c>
      <c r="G17" s="285">
        <v>136.68</v>
      </c>
      <c r="H17" s="285">
        <v>88.3474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1.1705</v>
      </c>
      <c r="E18" s="289">
        <v>81.88</v>
      </c>
      <c r="F18" s="290">
        <v>60.43</v>
      </c>
      <c r="G18" s="290">
        <v>110.07</v>
      </c>
      <c r="H18" s="290">
        <v>85.8344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20.0021</v>
      </c>
      <c r="E19" s="284">
        <v>109.66</v>
      </c>
      <c r="F19" s="285">
        <v>73.84</v>
      </c>
      <c r="G19" s="285">
        <v>165</v>
      </c>
      <c r="H19" s="285">
        <v>115.6436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18.725</v>
      </c>
      <c r="E20" s="289">
        <v>105.94</v>
      </c>
      <c r="F20" s="290">
        <v>74.46</v>
      </c>
      <c r="G20" s="290">
        <v>165.59</v>
      </c>
      <c r="H20" s="290">
        <v>115.4526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7.5618</v>
      </c>
      <c r="E21" s="284">
        <v>69.16</v>
      </c>
      <c r="F21" s="285">
        <v>50</v>
      </c>
      <c r="G21" s="285">
        <v>111.18</v>
      </c>
      <c r="H21" s="285">
        <v>75.3999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116.23</v>
      </c>
      <c r="F23" s="298">
        <v>67.41</v>
      </c>
      <c r="G23" s="298">
        <v>233.88</v>
      </c>
      <c r="H23" s="299">
        <v>144.3663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0.7971</v>
      </c>
      <c r="E13" s="284">
        <v>79.04</v>
      </c>
      <c r="F13" s="285">
        <v>50.61</v>
      </c>
      <c r="G13" s="285">
        <v>107.34</v>
      </c>
      <c r="H13" s="285">
        <v>83.5226</v>
      </c>
    </row>
    <row r="14" spans="1:8" ht="14.25" customHeight="1">
      <c r="A14" s="333" t="s">
        <v>50</v>
      </c>
      <c r="B14" s="286"/>
      <c r="C14" s="287"/>
      <c r="D14" s="288">
        <v>21.103</v>
      </c>
      <c r="E14" s="289">
        <v>112.7</v>
      </c>
      <c r="F14" s="290">
        <v>68.25</v>
      </c>
      <c r="G14" s="290">
        <v>193.99</v>
      </c>
      <c r="H14" s="290">
        <v>126.5142</v>
      </c>
    </row>
    <row r="15" spans="1:8" ht="14.25" customHeight="1">
      <c r="A15" s="332" t="s">
        <v>51</v>
      </c>
      <c r="B15" s="281"/>
      <c r="C15" s="282"/>
      <c r="D15" s="283">
        <v>28.1544</v>
      </c>
      <c r="E15" s="284">
        <v>125.88</v>
      </c>
      <c r="F15" s="285">
        <v>72</v>
      </c>
      <c r="G15" s="285">
        <v>264.66</v>
      </c>
      <c r="H15" s="285">
        <v>156.0247</v>
      </c>
    </row>
    <row r="16" spans="1:8" ht="14.25" customHeight="1">
      <c r="A16" s="333" t="s">
        <v>52</v>
      </c>
      <c r="B16" s="286"/>
      <c r="C16" s="287"/>
      <c r="D16" s="288">
        <v>22.819</v>
      </c>
      <c r="E16" s="289">
        <v>118.65</v>
      </c>
      <c r="F16" s="290">
        <v>69.95</v>
      </c>
      <c r="G16" s="290">
        <v>242.58</v>
      </c>
      <c r="H16" s="290">
        <v>151.8973</v>
      </c>
    </row>
    <row r="17" spans="1:8" ht="14.25" customHeight="1">
      <c r="A17" s="332" t="s">
        <v>53</v>
      </c>
      <c r="B17" s="281"/>
      <c r="C17" s="282"/>
      <c r="D17" s="283">
        <v>22.0001</v>
      </c>
      <c r="E17" s="284">
        <v>111.91</v>
      </c>
      <c r="F17" s="285">
        <v>66</v>
      </c>
      <c r="G17" s="285">
        <v>225.97</v>
      </c>
      <c r="H17" s="285">
        <v>139.2774</v>
      </c>
    </row>
    <row r="18" spans="1:8" ht="14.25" customHeight="1">
      <c r="A18" s="333" t="s">
        <v>54</v>
      </c>
      <c r="B18" s="286"/>
      <c r="C18" s="287"/>
      <c r="D18" s="288">
        <v>5.1261</v>
      </c>
      <c r="E18" s="289">
        <v>107.33</v>
      </c>
      <c r="F18" s="290">
        <v>53.49</v>
      </c>
      <c r="G18" s="290">
        <v>275.35</v>
      </c>
      <c r="H18" s="290">
        <v>151.6043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116.23</v>
      </c>
      <c r="F20" s="298">
        <v>67.41</v>
      </c>
      <c r="G20" s="298">
        <v>233.88</v>
      </c>
      <c r="H20" s="299">
        <v>144.3663</v>
      </c>
    </row>
    <row r="21" ht="16.5" customHeight="1"/>
    <row r="22" ht="16.5" customHeight="1"/>
    <row r="23" ht="16.5" customHeight="1"/>
    <row r="24" spans="1:8" ht="23.25" customHeight="1">
      <c r="A24" s="256" t="s">
        <v>827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820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821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7.9538</v>
      </c>
      <c r="E37" s="284">
        <v>83.22</v>
      </c>
      <c r="F37" s="285">
        <v>54.8</v>
      </c>
      <c r="G37" s="285">
        <v>129.95</v>
      </c>
      <c r="H37" s="285">
        <v>89.7496</v>
      </c>
    </row>
    <row r="38" spans="1:8" ht="14.25" customHeight="1">
      <c r="A38" s="337" t="s">
        <v>61</v>
      </c>
      <c r="B38" s="338" t="s">
        <v>62</v>
      </c>
      <c r="C38" s="287"/>
      <c r="D38" s="288">
        <v>42.9953</v>
      </c>
      <c r="E38" s="289">
        <v>102.58</v>
      </c>
      <c r="F38" s="290">
        <v>62</v>
      </c>
      <c r="G38" s="290">
        <v>160.43</v>
      </c>
      <c r="H38" s="290">
        <v>110.5593</v>
      </c>
    </row>
    <row r="39" spans="1:8" ht="14.25" customHeight="1">
      <c r="A39" s="335" t="s">
        <v>63</v>
      </c>
      <c r="B39" s="336" t="s">
        <v>64</v>
      </c>
      <c r="C39" s="282"/>
      <c r="D39" s="283">
        <v>31.0872</v>
      </c>
      <c r="E39" s="284">
        <v>130.32</v>
      </c>
      <c r="F39" s="285">
        <v>77.61</v>
      </c>
      <c r="G39" s="285">
        <v>228.14</v>
      </c>
      <c r="H39" s="285">
        <v>148.0356</v>
      </c>
    </row>
    <row r="40" spans="1:8" ht="14.25" customHeight="1">
      <c r="A40" s="337" t="s">
        <v>65</v>
      </c>
      <c r="B40" s="338" t="s">
        <v>66</v>
      </c>
      <c r="C40" s="287"/>
      <c r="D40" s="288">
        <v>1.9485</v>
      </c>
      <c r="E40" s="289">
        <v>145.33</v>
      </c>
      <c r="F40" s="290">
        <v>82.02</v>
      </c>
      <c r="G40" s="290">
        <v>292.29</v>
      </c>
      <c r="H40" s="290">
        <v>169.1706</v>
      </c>
    </row>
    <row r="41" spans="1:8" ht="14.25" customHeight="1">
      <c r="A41" s="335" t="s">
        <v>67</v>
      </c>
      <c r="B41" s="336" t="s">
        <v>68</v>
      </c>
      <c r="C41" s="282"/>
      <c r="D41" s="283">
        <v>14.3332</v>
      </c>
      <c r="E41" s="284">
        <v>208.03</v>
      </c>
      <c r="F41" s="285">
        <v>113.87</v>
      </c>
      <c r="G41" s="285">
        <v>462.41</v>
      </c>
      <c r="H41" s="285">
        <v>265.9968</v>
      </c>
    </row>
    <row r="42" spans="1:8" ht="14.25" customHeight="1">
      <c r="A42" s="337" t="s">
        <v>69</v>
      </c>
      <c r="B42" s="339"/>
      <c r="C42" s="287"/>
      <c r="D42" s="288">
        <v>1.6816</v>
      </c>
      <c r="E42" s="289">
        <v>107.29</v>
      </c>
      <c r="F42" s="290">
        <v>70.16</v>
      </c>
      <c r="G42" s="290">
        <v>226.1</v>
      </c>
      <c r="H42" s="290">
        <v>133.7786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116.23</v>
      </c>
      <c r="F44" s="298">
        <v>67.41</v>
      </c>
      <c r="G44" s="298">
        <v>233.88</v>
      </c>
      <c r="H44" s="299">
        <v>144.3663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828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820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821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214</v>
      </c>
      <c r="D13" s="316">
        <v>342</v>
      </c>
      <c r="E13" s="317">
        <v>518.625</v>
      </c>
      <c r="F13" s="318">
        <v>189.43</v>
      </c>
      <c r="G13" s="318">
        <v>1817.77</v>
      </c>
      <c r="H13" s="285">
        <v>842.8399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122</v>
      </c>
      <c r="E14" s="322">
        <v>205.27</v>
      </c>
      <c r="F14" s="323">
        <v>95.4</v>
      </c>
      <c r="G14" s="323">
        <v>550.92</v>
      </c>
      <c r="H14" s="290">
        <v>282.1021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168</v>
      </c>
      <c r="D15" s="316">
        <v>699</v>
      </c>
      <c r="E15" s="317">
        <v>273.22</v>
      </c>
      <c r="F15" s="318">
        <v>154.3</v>
      </c>
      <c r="G15" s="318">
        <v>675.75</v>
      </c>
      <c r="H15" s="285">
        <v>369.4873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48</v>
      </c>
      <c r="D16" s="321">
        <v>244</v>
      </c>
      <c r="E16" s="322">
        <v>365.79</v>
      </c>
      <c r="F16" s="323">
        <v>157.55</v>
      </c>
      <c r="G16" s="323">
        <v>718.46</v>
      </c>
      <c r="H16" s="290">
        <v>443.4508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153</v>
      </c>
      <c r="D17" s="316">
        <v>1254</v>
      </c>
      <c r="E17" s="317">
        <v>130.78</v>
      </c>
      <c r="F17" s="318">
        <v>71.81</v>
      </c>
      <c r="G17" s="318">
        <v>289.55</v>
      </c>
      <c r="H17" s="285">
        <v>169.6588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12</v>
      </c>
      <c r="D18" s="321">
        <v>23</v>
      </c>
      <c r="E18" s="322">
        <v>197.46</v>
      </c>
      <c r="F18" s="323">
        <v>110.9</v>
      </c>
      <c r="G18" s="323">
        <v>317.01</v>
      </c>
      <c r="H18" s="290">
        <v>208.5022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49</v>
      </c>
      <c r="D19" s="316">
        <v>479</v>
      </c>
      <c r="E19" s="317">
        <v>156.87</v>
      </c>
      <c r="F19" s="318">
        <v>130.75</v>
      </c>
      <c r="G19" s="318">
        <v>375.62</v>
      </c>
      <c r="H19" s="285">
        <v>217.5569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74</v>
      </c>
      <c r="D20" s="321">
        <v>277</v>
      </c>
      <c r="E20" s="322">
        <v>328.78</v>
      </c>
      <c r="F20" s="323">
        <v>181.87</v>
      </c>
      <c r="G20" s="323">
        <v>761.62</v>
      </c>
      <c r="H20" s="290">
        <v>436.2747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17</v>
      </c>
      <c r="D21" s="316">
        <v>69</v>
      </c>
      <c r="E21" s="317">
        <v>138.96</v>
      </c>
      <c r="F21" s="318">
        <v>91.01</v>
      </c>
      <c r="G21" s="318">
        <v>256.21</v>
      </c>
      <c r="H21" s="285">
        <v>165.0032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349</v>
      </c>
      <c r="E22" s="322">
        <v>214.99</v>
      </c>
      <c r="F22" s="323">
        <v>146.4</v>
      </c>
      <c r="G22" s="323">
        <v>436.8</v>
      </c>
      <c r="H22" s="290">
        <v>280.7655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204</v>
      </c>
      <c r="D23" s="316">
        <v>520</v>
      </c>
      <c r="E23" s="317">
        <v>334.44</v>
      </c>
      <c r="F23" s="318">
        <v>164.435</v>
      </c>
      <c r="G23" s="318">
        <v>840.075</v>
      </c>
      <c r="H23" s="285">
        <v>429.8203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100</v>
      </c>
      <c r="D24" s="321">
        <v>171</v>
      </c>
      <c r="E24" s="322">
        <v>307.83</v>
      </c>
      <c r="F24" s="323">
        <v>148.69</v>
      </c>
      <c r="G24" s="323">
        <v>746.61</v>
      </c>
      <c r="H24" s="290">
        <v>398.4585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186</v>
      </c>
      <c r="D25" s="316">
        <v>474</v>
      </c>
      <c r="E25" s="317">
        <v>377.92</v>
      </c>
      <c r="F25" s="318">
        <v>173.87</v>
      </c>
      <c r="G25" s="318">
        <v>878.28</v>
      </c>
      <c r="H25" s="285">
        <v>514.5592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33</v>
      </c>
      <c r="D26" s="321">
        <v>55</v>
      </c>
      <c r="E26" s="322">
        <v>262.66</v>
      </c>
      <c r="F26" s="323">
        <v>147.56</v>
      </c>
      <c r="G26" s="323">
        <v>409.65</v>
      </c>
      <c r="H26" s="290">
        <v>266.1073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102</v>
      </c>
      <c r="D27" s="316">
        <v>235</v>
      </c>
      <c r="E27" s="317">
        <v>233.6</v>
      </c>
      <c r="F27" s="318">
        <v>135.52</v>
      </c>
      <c r="G27" s="318">
        <v>488.31</v>
      </c>
      <c r="H27" s="285">
        <v>285.1317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73</v>
      </c>
      <c r="D28" s="321">
        <v>111</v>
      </c>
      <c r="E28" s="322">
        <v>309.97</v>
      </c>
      <c r="F28" s="323">
        <v>171.78</v>
      </c>
      <c r="G28" s="323">
        <v>610.76</v>
      </c>
      <c r="H28" s="290">
        <v>373.1045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69</v>
      </c>
      <c r="D29" s="316">
        <v>779</v>
      </c>
      <c r="E29" s="317">
        <v>224.26</v>
      </c>
      <c r="F29" s="318">
        <v>121.01</v>
      </c>
      <c r="G29" s="318">
        <v>468.6</v>
      </c>
      <c r="H29" s="285">
        <v>274.3059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104</v>
      </c>
      <c r="D30" s="321">
        <v>466</v>
      </c>
      <c r="E30" s="322">
        <v>235.35</v>
      </c>
      <c r="F30" s="323">
        <v>123</v>
      </c>
      <c r="G30" s="323">
        <v>577.72</v>
      </c>
      <c r="H30" s="290">
        <v>303.3002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15</v>
      </c>
      <c r="D31" s="316">
        <v>39</v>
      </c>
      <c r="E31" s="317">
        <v>179.6</v>
      </c>
      <c r="F31" s="318">
        <v>86.08</v>
      </c>
      <c r="G31" s="318">
        <v>284.55</v>
      </c>
      <c r="H31" s="285">
        <v>186.3867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200</v>
      </c>
      <c r="E32" s="322">
        <v>255.49</v>
      </c>
      <c r="F32" s="323">
        <v>151.68</v>
      </c>
      <c r="G32" s="323">
        <v>569.08</v>
      </c>
      <c r="H32" s="290">
        <v>338.5387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21</v>
      </c>
      <c r="D33" s="316">
        <v>64</v>
      </c>
      <c r="E33" s="317">
        <v>481.93</v>
      </c>
      <c r="F33" s="318">
        <v>199.89</v>
      </c>
      <c r="G33" s="318">
        <v>1244.98</v>
      </c>
      <c r="H33" s="285">
        <v>565.9363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140</v>
      </c>
      <c r="D34" s="321">
        <v>946</v>
      </c>
      <c r="E34" s="322">
        <v>118.09</v>
      </c>
      <c r="F34" s="323">
        <v>84.28</v>
      </c>
      <c r="G34" s="323">
        <v>246.25</v>
      </c>
      <c r="H34" s="290">
        <v>161.9484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59</v>
      </c>
      <c r="E35" s="317">
        <v>193.55</v>
      </c>
      <c r="F35" s="318">
        <v>110.45</v>
      </c>
      <c r="G35" s="318">
        <v>346.68</v>
      </c>
      <c r="H35" s="285">
        <v>210.842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37</v>
      </c>
      <c r="D36" s="321">
        <v>183</v>
      </c>
      <c r="E36" s="322">
        <v>210.9</v>
      </c>
      <c r="F36" s="323">
        <v>156.18</v>
      </c>
      <c r="G36" s="323">
        <v>338.01</v>
      </c>
      <c r="H36" s="290">
        <v>227.2548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32</v>
      </c>
      <c r="D37" s="316">
        <v>111</v>
      </c>
      <c r="E37" s="317">
        <v>277.61</v>
      </c>
      <c r="F37" s="318">
        <v>192.34</v>
      </c>
      <c r="G37" s="318">
        <v>613.13</v>
      </c>
      <c r="H37" s="285">
        <v>384.4219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7</v>
      </c>
      <c r="D38" s="321">
        <v>16</v>
      </c>
      <c r="E38" s="322">
        <v>151.63</v>
      </c>
      <c r="F38" s="323">
        <v>114.13</v>
      </c>
      <c r="G38" s="323">
        <v>420.08</v>
      </c>
      <c r="H38" s="290">
        <v>182.8613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98</v>
      </c>
      <c r="E39" s="317">
        <v>184.025</v>
      </c>
      <c r="F39" s="318">
        <v>131.08</v>
      </c>
      <c r="G39" s="318">
        <v>393.66</v>
      </c>
      <c r="H39" s="285">
        <v>237.264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5</v>
      </c>
      <c r="D40" s="321">
        <v>29</v>
      </c>
      <c r="E40" s="322">
        <v>187.3</v>
      </c>
      <c r="F40" s="323">
        <v>91.67</v>
      </c>
      <c r="G40" s="323">
        <v>306.51</v>
      </c>
      <c r="H40" s="290">
        <v>195.8941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156</v>
      </c>
      <c r="E41" s="317">
        <v>158.385</v>
      </c>
      <c r="F41" s="318">
        <v>118.86</v>
      </c>
      <c r="G41" s="318">
        <v>235.01</v>
      </c>
      <c r="H41" s="285">
        <v>172.9607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11</v>
      </c>
      <c r="D42" s="321">
        <v>112</v>
      </c>
      <c r="E42" s="322">
        <v>234.29</v>
      </c>
      <c r="F42" s="323">
        <v>144.67</v>
      </c>
      <c r="G42" s="323">
        <v>431.34</v>
      </c>
      <c r="H42" s="290">
        <v>270.628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232</v>
      </c>
      <c r="E43" s="317">
        <v>200.655</v>
      </c>
      <c r="F43" s="318">
        <v>136.09</v>
      </c>
      <c r="G43" s="318">
        <v>352.83</v>
      </c>
      <c r="H43" s="285">
        <v>241.4428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16</v>
      </c>
      <c r="E44" s="322">
        <v>170.975</v>
      </c>
      <c r="F44" s="323">
        <v>125.1</v>
      </c>
      <c r="G44" s="323">
        <v>425.86</v>
      </c>
      <c r="H44" s="290">
        <v>237.5125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42</v>
      </c>
      <c r="D45" s="316">
        <v>224</v>
      </c>
      <c r="E45" s="317">
        <v>291.01</v>
      </c>
      <c r="F45" s="318">
        <v>152.17</v>
      </c>
      <c r="G45" s="318">
        <v>552.27</v>
      </c>
      <c r="H45" s="285">
        <v>343.3023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80</v>
      </c>
      <c r="D46" s="321">
        <v>1987</v>
      </c>
      <c r="E46" s="322">
        <v>211.98</v>
      </c>
      <c r="F46" s="323">
        <v>153.32</v>
      </c>
      <c r="G46" s="323">
        <v>311.48</v>
      </c>
      <c r="H46" s="290">
        <v>227.5417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136</v>
      </c>
      <c r="D47" s="316">
        <v>947</v>
      </c>
      <c r="E47" s="317">
        <v>235.81</v>
      </c>
      <c r="F47" s="318">
        <v>136.85</v>
      </c>
      <c r="G47" s="318">
        <v>448.86</v>
      </c>
      <c r="H47" s="285">
        <v>272.9607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24</v>
      </c>
      <c r="E48" s="322">
        <v>190.285</v>
      </c>
      <c r="F48" s="323">
        <v>114.33</v>
      </c>
      <c r="G48" s="323">
        <v>429.43</v>
      </c>
      <c r="H48" s="290">
        <v>212.8883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66</v>
      </c>
      <c r="D49" s="316">
        <v>555</v>
      </c>
      <c r="E49" s="317">
        <v>209.82</v>
      </c>
      <c r="F49" s="318">
        <v>130.68</v>
      </c>
      <c r="G49" s="318">
        <v>389.15</v>
      </c>
      <c r="H49" s="285">
        <v>244.4301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50</v>
      </c>
      <c r="D50" s="321">
        <v>491</v>
      </c>
      <c r="E50" s="322">
        <v>207.65</v>
      </c>
      <c r="F50" s="323">
        <v>135.13</v>
      </c>
      <c r="G50" s="323">
        <v>345.8</v>
      </c>
      <c r="H50" s="290">
        <v>228.3643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258</v>
      </c>
      <c r="E51" s="317">
        <v>213.43</v>
      </c>
      <c r="F51" s="318">
        <v>148.28</v>
      </c>
      <c r="G51" s="318">
        <v>375.41</v>
      </c>
      <c r="H51" s="285">
        <v>254.7939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70</v>
      </c>
      <c r="D52" s="321">
        <v>923</v>
      </c>
      <c r="E52" s="322">
        <v>193.87</v>
      </c>
      <c r="F52" s="323">
        <v>142.05</v>
      </c>
      <c r="G52" s="323">
        <v>298.91</v>
      </c>
      <c r="H52" s="290">
        <v>210.1076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82</v>
      </c>
      <c r="E53" s="317">
        <v>283.985</v>
      </c>
      <c r="F53" s="318">
        <v>140.8</v>
      </c>
      <c r="G53" s="318">
        <v>436.82</v>
      </c>
      <c r="H53" s="285">
        <v>301.0904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15</v>
      </c>
      <c r="E54" s="322">
        <v>201.69</v>
      </c>
      <c r="F54" s="323">
        <v>124.05</v>
      </c>
      <c r="G54" s="323">
        <v>608.81</v>
      </c>
      <c r="H54" s="290">
        <v>261.914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62</v>
      </c>
      <c r="D55" s="316">
        <v>518</v>
      </c>
      <c r="E55" s="317">
        <v>194.72</v>
      </c>
      <c r="F55" s="318">
        <v>130.43</v>
      </c>
      <c r="G55" s="318">
        <v>365.18</v>
      </c>
      <c r="H55" s="285">
        <v>228.2588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27</v>
      </c>
      <c r="D56" s="321">
        <v>51</v>
      </c>
      <c r="E56" s="322">
        <v>173.23</v>
      </c>
      <c r="F56" s="323">
        <v>119</v>
      </c>
      <c r="G56" s="323">
        <v>267.95</v>
      </c>
      <c r="H56" s="290">
        <v>216.3151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41</v>
      </c>
      <c r="E57" s="317">
        <v>156.09</v>
      </c>
      <c r="F57" s="318">
        <v>97.55</v>
      </c>
      <c r="G57" s="318">
        <v>319.08</v>
      </c>
      <c r="H57" s="285">
        <v>183.5395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290</v>
      </c>
      <c r="E58" s="322">
        <v>136.71</v>
      </c>
      <c r="F58" s="323">
        <v>86.285</v>
      </c>
      <c r="G58" s="323">
        <v>228.965</v>
      </c>
      <c r="H58" s="290">
        <v>159.5419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14</v>
      </c>
      <c r="D59" s="316">
        <v>128</v>
      </c>
      <c r="E59" s="317">
        <v>206.88</v>
      </c>
      <c r="F59" s="318">
        <v>98.18</v>
      </c>
      <c r="G59" s="318">
        <v>299.62</v>
      </c>
      <c r="H59" s="285">
        <v>206.6172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</v>
      </c>
      <c r="D60" s="321">
        <v>51</v>
      </c>
      <c r="E60" s="322">
        <v>137.06</v>
      </c>
      <c r="F60" s="323">
        <v>88.55</v>
      </c>
      <c r="G60" s="323">
        <v>281.64</v>
      </c>
      <c r="H60" s="290">
        <v>179.612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77</v>
      </c>
      <c r="E61" s="317">
        <v>196.26</v>
      </c>
      <c r="F61" s="318">
        <v>139.57</v>
      </c>
      <c r="G61" s="318">
        <v>285.04</v>
      </c>
      <c r="H61" s="285">
        <v>206.5822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4329</v>
      </c>
      <c r="E62" s="322">
        <v>228.44</v>
      </c>
      <c r="F62" s="323">
        <v>123.3</v>
      </c>
      <c r="G62" s="323">
        <v>547.49</v>
      </c>
      <c r="H62" s="290">
        <v>295.2114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9</v>
      </c>
      <c r="D63" s="316">
        <v>31</v>
      </c>
      <c r="E63" s="317">
        <v>181.94</v>
      </c>
      <c r="F63" s="318">
        <v>129.37</v>
      </c>
      <c r="G63" s="318">
        <v>298.58</v>
      </c>
      <c r="H63" s="285">
        <v>191.7103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182</v>
      </c>
      <c r="D64" s="321">
        <v>742</v>
      </c>
      <c r="E64" s="322">
        <v>198.955</v>
      </c>
      <c r="F64" s="323">
        <v>115.3</v>
      </c>
      <c r="G64" s="323">
        <v>368.61</v>
      </c>
      <c r="H64" s="290">
        <v>223.9362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96</v>
      </c>
      <c r="D65" s="316">
        <v>338</v>
      </c>
      <c r="E65" s="317">
        <v>183.355</v>
      </c>
      <c r="F65" s="318">
        <v>117.19</v>
      </c>
      <c r="G65" s="318">
        <v>318.49</v>
      </c>
      <c r="H65" s="285">
        <v>215.1717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65</v>
      </c>
      <c r="D66" s="321">
        <v>1480</v>
      </c>
      <c r="E66" s="322">
        <v>157.53</v>
      </c>
      <c r="F66" s="323">
        <v>100.535</v>
      </c>
      <c r="G66" s="323">
        <v>288.36</v>
      </c>
      <c r="H66" s="290">
        <v>180.2263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132</v>
      </c>
      <c r="D67" s="316">
        <v>620</v>
      </c>
      <c r="E67" s="317">
        <v>216.605</v>
      </c>
      <c r="F67" s="318">
        <v>130.77</v>
      </c>
      <c r="G67" s="318">
        <v>427.07</v>
      </c>
      <c r="H67" s="285">
        <v>265.0795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74</v>
      </c>
      <c r="D68" s="321">
        <v>160</v>
      </c>
      <c r="E68" s="322">
        <v>218.96</v>
      </c>
      <c r="F68" s="323">
        <v>133.215</v>
      </c>
      <c r="G68" s="323">
        <v>418.36</v>
      </c>
      <c r="H68" s="290">
        <v>259.5219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10</v>
      </c>
      <c r="E69" s="317">
        <v>192.7</v>
      </c>
      <c r="F69" s="318">
        <v>115.89</v>
      </c>
      <c r="G69" s="318">
        <v>669.3</v>
      </c>
      <c r="H69" s="285">
        <v>278.445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</v>
      </c>
      <c r="D70" s="321">
        <v>12</v>
      </c>
      <c r="E70" s="322">
        <v>90.84</v>
      </c>
      <c r="F70" s="323">
        <v>78.26</v>
      </c>
      <c r="G70" s="323">
        <v>249.73</v>
      </c>
      <c r="H70" s="290">
        <v>125.0892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12</v>
      </c>
      <c r="D71" s="316">
        <v>26</v>
      </c>
      <c r="E71" s="317">
        <v>141.695</v>
      </c>
      <c r="F71" s="318">
        <v>88.54</v>
      </c>
      <c r="G71" s="318">
        <v>310.69</v>
      </c>
      <c r="H71" s="285">
        <v>179.2619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15</v>
      </c>
      <c r="D72" s="321">
        <v>71</v>
      </c>
      <c r="E72" s="322">
        <v>174.84</v>
      </c>
      <c r="F72" s="323">
        <v>108.22</v>
      </c>
      <c r="G72" s="323">
        <v>317.04</v>
      </c>
      <c r="H72" s="290">
        <v>192.8924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116</v>
      </c>
      <c r="D73" s="316">
        <v>498</v>
      </c>
      <c r="E73" s="317">
        <v>188.645</v>
      </c>
      <c r="F73" s="318">
        <v>121</v>
      </c>
      <c r="G73" s="318">
        <v>366.45</v>
      </c>
      <c r="H73" s="285">
        <v>225.1337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12</v>
      </c>
      <c r="D74" s="321">
        <v>21</v>
      </c>
      <c r="E74" s="322">
        <v>187.45</v>
      </c>
      <c r="F74" s="323">
        <v>135.45</v>
      </c>
      <c r="G74" s="323">
        <v>255.2</v>
      </c>
      <c r="H74" s="290">
        <v>194.1624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19</v>
      </c>
      <c r="D75" s="316">
        <v>149</v>
      </c>
      <c r="E75" s="317">
        <v>155.89</v>
      </c>
      <c r="F75" s="318">
        <v>107.25</v>
      </c>
      <c r="G75" s="318">
        <v>245.33</v>
      </c>
      <c r="H75" s="285">
        <v>166.507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16</v>
      </c>
      <c r="E76" s="322">
        <v>156.355</v>
      </c>
      <c r="F76" s="323">
        <v>96.97</v>
      </c>
      <c r="G76" s="323">
        <v>240.18</v>
      </c>
      <c r="H76" s="290">
        <v>158.7119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</v>
      </c>
      <c r="D77" s="316">
        <v>24</v>
      </c>
      <c r="E77" s="317">
        <v>161.93</v>
      </c>
      <c r="F77" s="318">
        <v>124.93</v>
      </c>
      <c r="G77" s="318">
        <v>221.53</v>
      </c>
      <c r="H77" s="285">
        <v>162.5954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611</v>
      </c>
      <c r="E78" s="322">
        <v>160.37</v>
      </c>
      <c r="F78" s="323">
        <v>105.4</v>
      </c>
      <c r="G78" s="323">
        <v>273.11</v>
      </c>
      <c r="H78" s="290">
        <v>181.0713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37</v>
      </c>
      <c r="D79" s="316">
        <v>165</v>
      </c>
      <c r="E79" s="317">
        <v>148.98</v>
      </c>
      <c r="F79" s="318">
        <v>90.11</v>
      </c>
      <c r="G79" s="318">
        <v>319.7</v>
      </c>
      <c r="H79" s="285">
        <v>190.0055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120</v>
      </c>
      <c r="D80" s="321">
        <v>1120</v>
      </c>
      <c r="E80" s="322">
        <v>192.01</v>
      </c>
      <c r="F80" s="323">
        <v>118.68</v>
      </c>
      <c r="G80" s="323">
        <v>295.07</v>
      </c>
      <c r="H80" s="290">
        <v>203.3275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85</v>
      </c>
      <c r="D81" s="316">
        <v>870</v>
      </c>
      <c r="E81" s="317">
        <v>179.675</v>
      </c>
      <c r="F81" s="318">
        <v>116.41</v>
      </c>
      <c r="G81" s="318">
        <v>261.3</v>
      </c>
      <c r="H81" s="285">
        <v>187.8796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52</v>
      </c>
      <c r="D82" s="321">
        <v>521</v>
      </c>
      <c r="E82" s="322">
        <v>161.48</v>
      </c>
      <c r="F82" s="323">
        <v>109.37</v>
      </c>
      <c r="G82" s="323">
        <v>277.48</v>
      </c>
      <c r="H82" s="290">
        <v>182.4941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120</v>
      </c>
      <c r="D83" s="316">
        <v>2244</v>
      </c>
      <c r="E83" s="317">
        <v>155.845</v>
      </c>
      <c r="F83" s="318">
        <v>107.41</v>
      </c>
      <c r="G83" s="318">
        <v>241.86</v>
      </c>
      <c r="H83" s="285">
        <v>168.4625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29</v>
      </c>
      <c r="D84" s="321">
        <v>321</v>
      </c>
      <c r="E84" s="322">
        <v>164.87</v>
      </c>
      <c r="F84" s="323">
        <v>118.93</v>
      </c>
      <c r="G84" s="323">
        <v>266.96</v>
      </c>
      <c r="H84" s="290">
        <v>182.1367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12</v>
      </c>
      <c r="D85" s="316">
        <v>166</v>
      </c>
      <c r="E85" s="317">
        <v>177.855</v>
      </c>
      <c r="F85" s="318">
        <v>98.13</v>
      </c>
      <c r="G85" s="318">
        <v>330.48</v>
      </c>
      <c r="H85" s="285">
        <v>206.2656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80</v>
      </c>
      <c r="D86" s="321">
        <v>421</v>
      </c>
      <c r="E86" s="322">
        <v>153.62</v>
      </c>
      <c r="F86" s="323">
        <v>107.35</v>
      </c>
      <c r="G86" s="323">
        <v>244.51</v>
      </c>
      <c r="H86" s="290">
        <v>165.5391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276</v>
      </c>
      <c r="D87" s="316">
        <v>2619</v>
      </c>
      <c r="E87" s="317">
        <v>145.87</v>
      </c>
      <c r="F87" s="318">
        <v>100.01</v>
      </c>
      <c r="G87" s="318">
        <v>232.05</v>
      </c>
      <c r="H87" s="285">
        <v>161.2179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57</v>
      </c>
      <c r="D88" s="321">
        <v>422</v>
      </c>
      <c r="E88" s="322">
        <v>199.83</v>
      </c>
      <c r="F88" s="323">
        <v>120.59</v>
      </c>
      <c r="G88" s="323">
        <v>364.66</v>
      </c>
      <c r="H88" s="290">
        <v>227.4926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96</v>
      </c>
      <c r="D89" s="316">
        <v>473</v>
      </c>
      <c r="E89" s="317">
        <v>176.06</v>
      </c>
      <c r="F89" s="318">
        <v>103.03</v>
      </c>
      <c r="G89" s="318">
        <v>303.72</v>
      </c>
      <c r="H89" s="285">
        <v>194.3324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17</v>
      </c>
      <c r="D90" s="321">
        <v>229</v>
      </c>
      <c r="E90" s="322">
        <v>146.54</v>
      </c>
      <c r="F90" s="323">
        <v>109.5</v>
      </c>
      <c r="G90" s="323">
        <v>204.8</v>
      </c>
      <c r="H90" s="290">
        <v>150.2254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131</v>
      </c>
      <c r="E91" s="317">
        <v>173.9</v>
      </c>
      <c r="F91" s="318">
        <v>70.38</v>
      </c>
      <c r="G91" s="318">
        <v>569.18</v>
      </c>
      <c r="H91" s="285">
        <v>257.5153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</v>
      </c>
      <c r="D92" s="321">
        <v>75</v>
      </c>
      <c r="E92" s="322">
        <v>163.9</v>
      </c>
      <c r="F92" s="323">
        <v>124.84</v>
      </c>
      <c r="G92" s="323">
        <v>239.46</v>
      </c>
      <c r="H92" s="290">
        <v>172.3323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53</v>
      </c>
      <c r="E93" s="317">
        <v>132.18</v>
      </c>
      <c r="F93" s="318">
        <v>89.78</v>
      </c>
      <c r="G93" s="318">
        <v>276.74</v>
      </c>
      <c r="H93" s="285">
        <v>150.4109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14</v>
      </c>
      <c r="D94" s="321">
        <v>18</v>
      </c>
      <c r="E94" s="322">
        <v>168.105</v>
      </c>
      <c r="F94" s="323">
        <v>108.41</v>
      </c>
      <c r="G94" s="323">
        <v>216.72</v>
      </c>
      <c r="H94" s="290">
        <v>162.0278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129</v>
      </c>
      <c r="D95" s="316">
        <v>554</v>
      </c>
      <c r="E95" s="317">
        <v>142.1</v>
      </c>
      <c r="F95" s="318">
        <v>99.97</v>
      </c>
      <c r="G95" s="318">
        <v>253.03</v>
      </c>
      <c r="H95" s="285">
        <v>167.9153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17</v>
      </c>
      <c r="D96" s="321">
        <v>676</v>
      </c>
      <c r="E96" s="322">
        <v>177.465</v>
      </c>
      <c r="F96" s="323">
        <v>156.87</v>
      </c>
      <c r="G96" s="323">
        <v>205.11</v>
      </c>
      <c r="H96" s="290">
        <v>179.6888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363</v>
      </c>
      <c r="E97" s="317">
        <v>116.4</v>
      </c>
      <c r="F97" s="318">
        <v>83.62</v>
      </c>
      <c r="G97" s="318">
        <v>180.59</v>
      </c>
      <c r="H97" s="285">
        <v>127.598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48</v>
      </c>
      <c r="D98" s="321">
        <v>424</v>
      </c>
      <c r="E98" s="322">
        <v>143.075</v>
      </c>
      <c r="F98" s="323">
        <v>98.36</v>
      </c>
      <c r="G98" s="323">
        <v>194.45</v>
      </c>
      <c r="H98" s="290">
        <v>147.6744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11</v>
      </c>
      <c r="E99" s="317">
        <v>87.16</v>
      </c>
      <c r="F99" s="318">
        <v>77.28</v>
      </c>
      <c r="G99" s="318">
        <v>103.58</v>
      </c>
      <c r="H99" s="285">
        <v>88.9182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11</v>
      </c>
      <c r="D100" s="321">
        <v>72</v>
      </c>
      <c r="E100" s="322">
        <v>108.935</v>
      </c>
      <c r="F100" s="323">
        <v>87.69</v>
      </c>
      <c r="G100" s="323">
        <v>128.15</v>
      </c>
      <c r="H100" s="290">
        <v>110.2815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149</v>
      </c>
      <c r="E101" s="317">
        <v>100.6</v>
      </c>
      <c r="F101" s="318">
        <v>82</v>
      </c>
      <c r="G101" s="318">
        <v>137.65</v>
      </c>
      <c r="H101" s="285">
        <v>107.4693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16</v>
      </c>
      <c r="D102" s="321">
        <v>43</v>
      </c>
      <c r="E102" s="322">
        <v>170.37</v>
      </c>
      <c r="F102" s="323">
        <v>89.2</v>
      </c>
      <c r="G102" s="323">
        <v>275.58</v>
      </c>
      <c r="H102" s="290">
        <v>177.6626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22</v>
      </c>
      <c r="E103" s="317">
        <v>118.575</v>
      </c>
      <c r="F103" s="318">
        <v>85.74</v>
      </c>
      <c r="G103" s="318">
        <v>267.75</v>
      </c>
      <c r="H103" s="285">
        <v>164.9895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248</v>
      </c>
      <c r="E104" s="322">
        <v>150.105</v>
      </c>
      <c r="F104" s="323">
        <v>105.26</v>
      </c>
      <c r="G104" s="323">
        <v>263.2</v>
      </c>
      <c r="H104" s="290">
        <v>178.9647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26</v>
      </c>
      <c r="D105" s="316">
        <v>483</v>
      </c>
      <c r="E105" s="317">
        <v>130.38</v>
      </c>
      <c r="F105" s="318">
        <v>75.09</v>
      </c>
      <c r="G105" s="318">
        <v>219.64</v>
      </c>
      <c r="H105" s="285">
        <v>142.5773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</v>
      </c>
      <c r="D106" s="321">
        <v>66</v>
      </c>
      <c r="E106" s="322">
        <v>110.465</v>
      </c>
      <c r="F106" s="323">
        <v>63.25</v>
      </c>
      <c r="G106" s="323">
        <v>163.42</v>
      </c>
      <c r="H106" s="290">
        <v>114.8735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196</v>
      </c>
      <c r="D107" s="316">
        <v>1050</v>
      </c>
      <c r="E107" s="317">
        <v>197.93</v>
      </c>
      <c r="F107" s="318">
        <v>119.225</v>
      </c>
      <c r="G107" s="318">
        <v>334.3</v>
      </c>
      <c r="H107" s="285">
        <v>220.0277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178</v>
      </c>
      <c r="D108" s="321">
        <v>905</v>
      </c>
      <c r="E108" s="322">
        <v>149.84</v>
      </c>
      <c r="F108" s="323">
        <v>99.19</v>
      </c>
      <c r="G108" s="323">
        <v>280.19</v>
      </c>
      <c r="H108" s="290">
        <v>178.7343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25</v>
      </c>
      <c r="D109" s="316">
        <v>63</v>
      </c>
      <c r="E109" s="317">
        <v>137.01</v>
      </c>
      <c r="F109" s="318">
        <v>100</v>
      </c>
      <c r="G109" s="318">
        <v>326.79</v>
      </c>
      <c r="H109" s="285">
        <v>175.284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59</v>
      </c>
      <c r="E110" s="322">
        <v>175.92</v>
      </c>
      <c r="F110" s="323">
        <v>124.65</v>
      </c>
      <c r="G110" s="323">
        <v>286.36</v>
      </c>
      <c r="H110" s="290">
        <v>202.4734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176</v>
      </c>
      <c r="D111" s="316">
        <v>1234</v>
      </c>
      <c r="E111" s="317">
        <v>144.65</v>
      </c>
      <c r="F111" s="318">
        <v>100.79</v>
      </c>
      <c r="G111" s="318">
        <v>282.41</v>
      </c>
      <c r="H111" s="285">
        <v>177.202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184</v>
      </c>
      <c r="D112" s="321">
        <v>1180</v>
      </c>
      <c r="E112" s="322">
        <v>136.25</v>
      </c>
      <c r="F112" s="323">
        <v>92.7</v>
      </c>
      <c r="G112" s="323">
        <v>228.435</v>
      </c>
      <c r="H112" s="290">
        <v>152.9967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</v>
      </c>
      <c r="D113" s="316">
        <v>24</v>
      </c>
      <c r="E113" s="317">
        <v>144.02</v>
      </c>
      <c r="F113" s="318">
        <v>97.72</v>
      </c>
      <c r="G113" s="318">
        <v>397.16</v>
      </c>
      <c r="H113" s="285">
        <v>195.9608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27</v>
      </c>
      <c r="E114" s="322">
        <v>134.42</v>
      </c>
      <c r="F114" s="323">
        <v>97.23</v>
      </c>
      <c r="G114" s="323">
        <v>202.3</v>
      </c>
      <c r="H114" s="290">
        <v>147.8048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141</v>
      </c>
      <c r="D115" s="316">
        <v>539</v>
      </c>
      <c r="E115" s="317">
        <v>148.83</v>
      </c>
      <c r="F115" s="318">
        <v>87.63</v>
      </c>
      <c r="G115" s="318">
        <v>257.06</v>
      </c>
      <c r="H115" s="285">
        <v>166.4196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380</v>
      </c>
      <c r="D116" s="321">
        <v>2934</v>
      </c>
      <c r="E116" s="322">
        <v>136.62</v>
      </c>
      <c r="F116" s="323">
        <v>95.78</v>
      </c>
      <c r="G116" s="323">
        <v>213.39</v>
      </c>
      <c r="H116" s="290">
        <v>149.1209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59</v>
      </c>
      <c r="E117" s="317">
        <v>153.28</v>
      </c>
      <c r="F117" s="318">
        <v>108.7</v>
      </c>
      <c r="G117" s="318">
        <v>253.03</v>
      </c>
      <c r="H117" s="285">
        <v>170.0517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53</v>
      </c>
      <c r="D118" s="321">
        <v>120</v>
      </c>
      <c r="E118" s="322">
        <v>157.51</v>
      </c>
      <c r="F118" s="323">
        <v>96.205</v>
      </c>
      <c r="G118" s="323">
        <v>232.77</v>
      </c>
      <c r="H118" s="290">
        <v>173.8821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117</v>
      </c>
      <c r="D119" s="316">
        <v>319</v>
      </c>
      <c r="E119" s="317">
        <v>145.98</v>
      </c>
      <c r="F119" s="318">
        <v>96.97</v>
      </c>
      <c r="G119" s="318">
        <v>255.54</v>
      </c>
      <c r="H119" s="285">
        <v>166.773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228</v>
      </c>
      <c r="D120" s="321">
        <v>1912</v>
      </c>
      <c r="E120" s="322">
        <v>138.715</v>
      </c>
      <c r="F120" s="323">
        <v>93.86</v>
      </c>
      <c r="G120" s="323">
        <v>226.24</v>
      </c>
      <c r="H120" s="290">
        <v>157.0847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9</v>
      </c>
      <c r="D121" s="316">
        <v>60</v>
      </c>
      <c r="E121" s="317">
        <v>142.895</v>
      </c>
      <c r="F121" s="318">
        <v>130.91</v>
      </c>
      <c r="G121" s="318">
        <v>164.51</v>
      </c>
      <c r="H121" s="285">
        <v>146.503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90</v>
      </c>
      <c r="E122" s="322">
        <v>108.485</v>
      </c>
      <c r="F122" s="323">
        <v>76.6</v>
      </c>
      <c r="G122" s="323">
        <v>175.27</v>
      </c>
      <c r="H122" s="290">
        <v>115.5456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19</v>
      </c>
      <c r="E123" s="317">
        <v>142.31</v>
      </c>
      <c r="F123" s="318">
        <v>117.09</v>
      </c>
      <c r="G123" s="318">
        <v>171.49</v>
      </c>
      <c r="H123" s="285">
        <v>145.6163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32</v>
      </c>
      <c r="D124" s="321">
        <v>69</v>
      </c>
      <c r="E124" s="322">
        <v>103.42</v>
      </c>
      <c r="F124" s="323">
        <v>74.27</v>
      </c>
      <c r="G124" s="323">
        <v>160.1</v>
      </c>
      <c r="H124" s="290">
        <v>109.218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27</v>
      </c>
      <c r="D125" s="316">
        <v>237</v>
      </c>
      <c r="E125" s="317">
        <v>92.98</v>
      </c>
      <c r="F125" s="318">
        <v>68.99</v>
      </c>
      <c r="G125" s="318">
        <v>122.05</v>
      </c>
      <c r="H125" s="285">
        <v>94.6147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250</v>
      </c>
      <c r="D126" s="321">
        <v>1406</v>
      </c>
      <c r="E126" s="322">
        <v>120.38</v>
      </c>
      <c r="F126" s="323">
        <v>85.38</v>
      </c>
      <c r="G126" s="323">
        <v>208.26</v>
      </c>
      <c r="H126" s="290">
        <v>139.2922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105</v>
      </c>
      <c r="D127" s="316">
        <v>314</v>
      </c>
      <c r="E127" s="317">
        <v>115.66</v>
      </c>
      <c r="F127" s="318">
        <v>84.09</v>
      </c>
      <c r="G127" s="318">
        <v>168.65</v>
      </c>
      <c r="H127" s="285">
        <v>124.3622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8</v>
      </c>
      <c r="D128" s="321">
        <v>17</v>
      </c>
      <c r="E128" s="322">
        <v>117.48</v>
      </c>
      <c r="F128" s="323">
        <v>98.14</v>
      </c>
      <c r="G128" s="323">
        <v>184.53</v>
      </c>
      <c r="H128" s="290">
        <v>136.6241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27</v>
      </c>
      <c r="D129" s="316">
        <v>222</v>
      </c>
      <c r="E129" s="317">
        <v>144.08</v>
      </c>
      <c r="F129" s="318">
        <v>92.39</v>
      </c>
      <c r="G129" s="318">
        <v>228.99</v>
      </c>
      <c r="H129" s="285">
        <v>153.39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268</v>
      </c>
      <c r="D130" s="321">
        <v>2328</v>
      </c>
      <c r="E130" s="322">
        <v>100.54</v>
      </c>
      <c r="F130" s="323">
        <v>68.94</v>
      </c>
      <c r="G130" s="323">
        <v>148.09</v>
      </c>
      <c r="H130" s="290">
        <v>105.6004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72</v>
      </c>
      <c r="D131" s="316">
        <v>363</v>
      </c>
      <c r="E131" s="317">
        <v>122.84</v>
      </c>
      <c r="F131" s="318">
        <v>86.57</v>
      </c>
      <c r="G131" s="318">
        <v>208.15</v>
      </c>
      <c r="H131" s="285">
        <v>137.7769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64</v>
      </c>
      <c r="D132" s="321">
        <v>506</v>
      </c>
      <c r="E132" s="322">
        <v>134.92</v>
      </c>
      <c r="F132" s="323">
        <v>85.52</v>
      </c>
      <c r="G132" s="323">
        <v>184.19</v>
      </c>
      <c r="H132" s="290">
        <v>137.0265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33</v>
      </c>
      <c r="D133" s="316">
        <v>207</v>
      </c>
      <c r="E133" s="317">
        <v>149.07</v>
      </c>
      <c r="F133" s="318">
        <v>94.47</v>
      </c>
      <c r="G133" s="318">
        <v>225.25</v>
      </c>
      <c r="H133" s="285">
        <v>157.8906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</v>
      </c>
      <c r="D134" s="321">
        <v>2021</v>
      </c>
      <c r="E134" s="322">
        <v>101.17</v>
      </c>
      <c r="F134" s="323">
        <v>89.3</v>
      </c>
      <c r="G134" s="323">
        <v>125.45</v>
      </c>
      <c r="H134" s="290">
        <v>104.9197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15</v>
      </c>
      <c r="E135" s="317">
        <v>109.02</v>
      </c>
      <c r="F135" s="318">
        <v>96.73</v>
      </c>
      <c r="G135" s="318">
        <v>117.1</v>
      </c>
      <c r="H135" s="285">
        <v>114.3593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42</v>
      </c>
      <c r="D136" s="321">
        <v>206</v>
      </c>
      <c r="E136" s="322">
        <v>103.95</v>
      </c>
      <c r="F136" s="323">
        <v>69.39</v>
      </c>
      <c r="G136" s="323">
        <v>172.74</v>
      </c>
      <c r="H136" s="290">
        <v>117.253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91</v>
      </c>
      <c r="D137" s="316">
        <v>462</v>
      </c>
      <c r="E137" s="317">
        <v>119.12</v>
      </c>
      <c r="F137" s="318">
        <v>87.06</v>
      </c>
      <c r="G137" s="318">
        <v>151.38</v>
      </c>
      <c r="H137" s="285">
        <v>121.8015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50</v>
      </c>
      <c r="D138" s="321">
        <v>1297</v>
      </c>
      <c r="E138" s="322">
        <v>121.66</v>
      </c>
      <c r="F138" s="323">
        <v>98.28</v>
      </c>
      <c r="G138" s="323">
        <v>156.6</v>
      </c>
      <c r="H138" s="290">
        <v>126.5383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60</v>
      </c>
      <c r="D139" s="316">
        <v>1986</v>
      </c>
      <c r="E139" s="317">
        <v>81.515</v>
      </c>
      <c r="F139" s="318">
        <v>59.99</v>
      </c>
      <c r="G139" s="318">
        <v>103.34</v>
      </c>
      <c r="H139" s="285">
        <v>82.3084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13</v>
      </c>
      <c r="D140" s="321">
        <v>323</v>
      </c>
      <c r="E140" s="322">
        <v>119.36</v>
      </c>
      <c r="F140" s="323">
        <v>70.44</v>
      </c>
      <c r="G140" s="323">
        <v>147.88</v>
      </c>
      <c r="H140" s="290">
        <v>115.0313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355</v>
      </c>
      <c r="E141" s="317">
        <v>92.9</v>
      </c>
      <c r="F141" s="318">
        <v>71.48</v>
      </c>
      <c r="G141" s="318">
        <v>166.39</v>
      </c>
      <c r="H141" s="285">
        <v>111.4298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47</v>
      </c>
      <c r="E142" s="322">
        <v>103.84</v>
      </c>
      <c r="F142" s="323">
        <v>85.01</v>
      </c>
      <c r="G142" s="323">
        <v>168.12</v>
      </c>
      <c r="H142" s="290">
        <v>117.2638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62</v>
      </c>
      <c r="D143" s="316">
        <v>213</v>
      </c>
      <c r="E143" s="317">
        <v>93.94</v>
      </c>
      <c r="F143" s="318">
        <v>62.75</v>
      </c>
      <c r="G143" s="318">
        <v>138.7</v>
      </c>
      <c r="H143" s="285">
        <v>99.0623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34</v>
      </c>
      <c r="D144" s="321">
        <v>381</v>
      </c>
      <c r="E144" s="322">
        <v>111.68</v>
      </c>
      <c r="F144" s="323">
        <v>72.94</v>
      </c>
      <c r="G144" s="323">
        <v>169</v>
      </c>
      <c r="H144" s="290">
        <v>119.5929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95</v>
      </c>
      <c r="E145" s="317">
        <v>103.91</v>
      </c>
      <c r="F145" s="318">
        <v>67.82</v>
      </c>
      <c r="G145" s="318">
        <v>139.1</v>
      </c>
      <c r="H145" s="285">
        <v>109.7169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429</v>
      </c>
      <c r="E146" s="322">
        <v>162.83</v>
      </c>
      <c r="F146" s="323">
        <v>147.4</v>
      </c>
      <c r="G146" s="323">
        <v>183.08</v>
      </c>
      <c r="H146" s="290">
        <v>164.5449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28</v>
      </c>
      <c r="D147" s="316">
        <v>87</v>
      </c>
      <c r="E147" s="317">
        <v>114.34</v>
      </c>
      <c r="F147" s="318">
        <v>78.52</v>
      </c>
      <c r="G147" s="318">
        <v>189.98</v>
      </c>
      <c r="H147" s="285">
        <v>121.9864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56</v>
      </c>
      <c r="D148" s="321">
        <v>672</v>
      </c>
      <c r="E148" s="322">
        <v>81.23</v>
      </c>
      <c r="F148" s="323">
        <v>56.72</v>
      </c>
      <c r="G148" s="323">
        <v>132.18</v>
      </c>
      <c r="H148" s="290">
        <v>89.3095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23</v>
      </c>
      <c r="D149" s="316">
        <v>237</v>
      </c>
      <c r="E149" s="317">
        <v>78.31</v>
      </c>
      <c r="F149" s="318">
        <v>48.9</v>
      </c>
      <c r="G149" s="318">
        <v>112.38</v>
      </c>
      <c r="H149" s="285">
        <v>78.8787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86</v>
      </c>
      <c r="E150" s="322">
        <v>64.545</v>
      </c>
      <c r="F150" s="323">
        <v>53.01</v>
      </c>
      <c r="G150" s="323">
        <v>85.04</v>
      </c>
      <c r="H150" s="290">
        <v>67.3941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</v>
      </c>
      <c r="D151" s="316">
        <v>18</v>
      </c>
      <c r="E151" s="317">
        <v>73.795</v>
      </c>
      <c r="F151" s="318">
        <v>56.97</v>
      </c>
      <c r="G151" s="318">
        <v>231.53</v>
      </c>
      <c r="H151" s="285">
        <v>91.7172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</v>
      </c>
      <c r="D152" s="321">
        <v>62</v>
      </c>
      <c r="E152" s="322">
        <v>130.525</v>
      </c>
      <c r="F152" s="323">
        <v>80.81</v>
      </c>
      <c r="G152" s="323">
        <v>159.38</v>
      </c>
      <c r="H152" s="290">
        <v>123.2958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67</v>
      </c>
      <c r="D153" s="316">
        <v>1914</v>
      </c>
      <c r="E153" s="317">
        <v>67.08</v>
      </c>
      <c r="F153" s="318">
        <v>53.19</v>
      </c>
      <c r="G153" s="318">
        <v>102.01</v>
      </c>
      <c r="H153" s="285">
        <v>73.239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233</v>
      </c>
      <c r="D154" s="321">
        <v>6169</v>
      </c>
      <c r="E154" s="322">
        <v>81.7</v>
      </c>
      <c r="F154" s="323">
        <v>58.61</v>
      </c>
      <c r="G154" s="323">
        <v>119</v>
      </c>
      <c r="H154" s="290">
        <v>86.9083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24</v>
      </c>
      <c r="E155" s="317">
        <v>114.65</v>
      </c>
      <c r="F155" s="318">
        <v>86.94</v>
      </c>
      <c r="G155" s="318">
        <v>232.63</v>
      </c>
      <c r="H155" s="285">
        <v>133.7033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16</v>
      </c>
      <c r="E156" s="322">
        <v>81.845</v>
      </c>
      <c r="F156" s="323">
        <v>66.78</v>
      </c>
      <c r="G156" s="323">
        <v>114.87</v>
      </c>
      <c r="H156" s="290">
        <v>88.7219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11</v>
      </c>
      <c r="D157" s="316">
        <v>127</v>
      </c>
      <c r="E157" s="317">
        <v>75</v>
      </c>
      <c r="F157" s="318">
        <v>57</v>
      </c>
      <c r="G157" s="318">
        <v>91</v>
      </c>
      <c r="H157" s="285">
        <v>74.4491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80</v>
      </c>
      <c r="E158" s="322">
        <v>76.465</v>
      </c>
      <c r="F158" s="323">
        <v>66.27</v>
      </c>
      <c r="G158" s="323">
        <v>93.81</v>
      </c>
      <c r="H158" s="290">
        <v>81.6836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14</v>
      </c>
      <c r="D159" s="316">
        <v>133</v>
      </c>
      <c r="E159" s="317">
        <v>83.62</v>
      </c>
      <c r="F159" s="318">
        <v>65.92</v>
      </c>
      <c r="G159" s="318">
        <v>142.45</v>
      </c>
      <c r="H159" s="285">
        <v>96.1935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19</v>
      </c>
      <c r="D160" s="321">
        <v>292</v>
      </c>
      <c r="E160" s="322">
        <v>86.02</v>
      </c>
      <c r="F160" s="323">
        <v>68.54</v>
      </c>
      <c r="G160" s="323">
        <v>113</v>
      </c>
      <c r="H160" s="290">
        <v>91.2729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34</v>
      </c>
      <c r="E161" s="317">
        <v>70.23</v>
      </c>
      <c r="F161" s="318">
        <v>61.89</v>
      </c>
      <c r="G161" s="318">
        <v>82.12</v>
      </c>
      <c r="H161" s="285">
        <v>71.9979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46</v>
      </c>
      <c r="E162" s="322">
        <v>93.69</v>
      </c>
      <c r="F162" s="323">
        <v>74.72</v>
      </c>
      <c r="G162" s="323">
        <v>121.12</v>
      </c>
      <c r="H162" s="290">
        <v>93.8633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168</v>
      </c>
      <c r="E163" s="317">
        <v>86.105</v>
      </c>
      <c r="F163" s="318">
        <v>61.08</v>
      </c>
      <c r="G163" s="318">
        <v>106.19</v>
      </c>
      <c r="H163" s="285">
        <v>87.0798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117</v>
      </c>
      <c r="E164" s="322">
        <v>97.94</v>
      </c>
      <c r="F164" s="323">
        <v>71.5</v>
      </c>
      <c r="G164" s="323">
        <v>132.69</v>
      </c>
      <c r="H164" s="290">
        <v>101.0415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31</v>
      </c>
      <c r="E165" s="317">
        <v>113.16</v>
      </c>
      <c r="F165" s="318">
        <v>97.3</v>
      </c>
      <c r="G165" s="318">
        <v>134.37</v>
      </c>
      <c r="H165" s="285">
        <v>115.711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74</v>
      </c>
      <c r="D166" s="321">
        <v>875</v>
      </c>
      <c r="E166" s="322">
        <v>108.62</v>
      </c>
      <c r="F166" s="323">
        <v>82.13</v>
      </c>
      <c r="G166" s="323">
        <v>146.03</v>
      </c>
      <c r="H166" s="290">
        <v>112.5197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</v>
      </c>
      <c r="D167" s="316">
        <v>184</v>
      </c>
      <c r="E167" s="317">
        <v>126.715</v>
      </c>
      <c r="F167" s="318">
        <v>91.51</v>
      </c>
      <c r="G167" s="318">
        <v>162.29</v>
      </c>
      <c r="H167" s="285">
        <v>127.7384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33</v>
      </c>
      <c r="D168" s="321">
        <v>355</v>
      </c>
      <c r="E168" s="322">
        <v>120.86</v>
      </c>
      <c r="F168" s="323">
        <v>93.4</v>
      </c>
      <c r="G168" s="323">
        <v>160.05</v>
      </c>
      <c r="H168" s="290">
        <v>124.5594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</v>
      </c>
      <c r="D169" s="316">
        <v>130</v>
      </c>
      <c r="E169" s="317">
        <v>121.84</v>
      </c>
      <c r="F169" s="318">
        <v>84.825</v>
      </c>
      <c r="G169" s="318">
        <v>158.02</v>
      </c>
      <c r="H169" s="285">
        <v>121.2409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35</v>
      </c>
      <c r="E170" s="322">
        <v>132.41</v>
      </c>
      <c r="F170" s="323">
        <v>94.06</v>
      </c>
      <c r="G170" s="323">
        <v>152.02</v>
      </c>
      <c r="H170" s="290">
        <v>127.3369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36</v>
      </c>
      <c r="D171" s="316">
        <v>695</v>
      </c>
      <c r="E171" s="317">
        <v>112.21</v>
      </c>
      <c r="F171" s="318">
        <v>85.08</v>
      </c>
      <c r="G171" s="318">
        <v>153.29</v>
      </c>
      <c r="H171" s="285">
        <v>116.5387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26</v>
      </c>
      <c r="E172" s="322">
        <v>116.625</v>
      </c>
      <c r="F172" s="323">
        <v>107.27</v>
      </c>
      <c r="G172" s="323">
        <v>134.52</v>
      </c>
      <c r="H172" s="290">
        <v>120.38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97</v>
      </c>
      <c r="D173" s="316">
        <v>944</v>
      </c>
      <c r="E173" s="317">
        <v>127.205</v>
      </c>
      <c r="F173" s="318">
        <v>98.33</v>
      </c>
      <c r="G173" s="318">
        <v>179.73</v>
      </c>
      <c r="H173" s="285">
        <v>133.4743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55</v>
      </c>
      <c r="D174" s="321">
        <v>244</v>
      </c>
      <c r="E174" s="322">
        <v>122.695</v>
      </c>
      <c r="F174" s="323">
        <v>89.15</v>
      </c>
      <c r="G174" s="323">
        <v>156.35</v>
      </c>
      <c r="H174" s="290">
        <v>124.9915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26</v>
      </c>
      <c r="E175" s="317">
        <v>106.61</v>
      </c>
      <c r="F175" s="318">
        <v>62.2</v>
      </c>
      <c r="G175" s="318">
        <v>128.54</v>
      </c>
      <c r="H175" s="285">
        <v>104.0873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17</v>
      </c>
      <c r="D176" s="321">
        <v>30</v>
      </c>
      <c r="E176" s="322">
        <v>102.86</v>
      </c>
      <c r="F176" s="323">
        <v>84.78</v>
      </c>
      <c r="G176" s="323">
        <v>122.025</v>
      </c>
      <c r="H176" s="290">
        <v>103.0367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47</v>
      </c>
      <c r="D177" s="316">
        <v>289</v>
      </c>
      <c r="E177" s="317">
        <v>121.82</v>
      </c>
      <c r="F177" s="318">
        <v>90.02</v>
      </c>
      <c r="G177" s="318">
        <v>184.56</v>
      </c>
      <c r="H177" s="285">
        <v>129.6131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</v>
      </c>
      <c r="D178" s="321">
        <v>373</v>
      </c>
      <c r="E178" s="322">
        <v>123</v>
      </c>
      <c r="F178" s="323">
        <v>96.33</v>
      </c>
      <c r="G178" s="323">
        <v>147.73</v>
      </c>
      <c r="H178" s="290">
        <v>121.9659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69</v>
      </c>
      <c r="D179" s="316">
        <v>993</v>
      </c>
      <c r="E179" s="317">
        <v>139.29</v>
      </c>
      <c r="F179" s="318">
        <v>101.1</v>
      </c>
      <c r="G179" s="318">
        <v>184.53</v>
      </c>
      <c r="H179" s="285">
        <v>141.684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21</v>
      </c>
      <c r="D180" s="321">
        <v>251</v>
      </c>
      <c r="E180" s="322">
        <v>104.37</v>
      </c>
      <c r="F180" s="323">
        <v>69.23</v>
      </c>
      <c r="G180" s="323">
        <v>158.7</v>
      </c>
      <c r="H180" s="290">
        <v>108.468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</v>
      </c>
      <c r="D181" s="316">
        <v>49</v>
      </c>
      <c r="E181" s="317">
        <v>125.74</v>
      </c>
      <c r="F181" s="318">
        <v>99.87</v>
      </c>
      <c r="G181" s="318">
        <v>148.48</v>
      </c>
      <c r="H181" s="285">
        <v>125.7149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43</v>
      </c>
      <c r="E182" s="322">
        <v>135.84</v>
      </c>
      <c r="F182" s="323">
        <v>94.53</v>
      </c>
      <c r="G182" s="323">
        <v>162.24</v>
      </c>
      <c r="H182" s="290">
        <v>130.8112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24</v>
      </c>
      <c r="D183" s="316">
        <v>375</v>
      </c>
      <c r="E183" s="317">
        <v>113.94</v>
      </c>
      <c r="F183" s="318">
        <v>78.58</v>
      </c>
      <c r="G183" s="318">
        <v>166.04</v>
      </c>
      <c r="H183" s="285">
        <v>119.085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190</v>
      </c>
      <c r="D184" s="321">
        <v>3519</v>
      </c>
      <c r="E184" s="322">
        <v>118.99</v>
      </c>
      <c r="F184" s="323">
        <v>86.63</v>
      </c>
      <c r="G184" s="323">
        <v>162.52</v>
      </c>
      <c r="H184" s="290">
        <v>122.7709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89</v>
      </c>
      <c r="D185" s="316">
        <v>2082</v>
      </c>
      <c r="E185" s="317">
        <v>127.21</v>
      </c>
      <c r="F185" s="318">
        <v>95.63</v>
      </c>
      <c r="G185" s="318">
        <v>170.61</v>
      </c>
      <c r="H185" s="285">
        <v>131.9942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36</v>
      </c>
      <c r="D186" s="321">
        <v>417</v>
      </c>
      <c r="E186" s="322">
        <v>121.28</v>
      </c>
      <c r="F186" s="323">
        <v>82.71</v>
      </c>
      <c r="G186" s="323">
        <v>169.3</v>
      </c>
      <c r="H186" s="290">
        <v>124.478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82</v>
      </c>
      <c r="D187" s="316">
        <v>727</v>
      </c>
      <c r="E187" s="317">
        <v>119.96</v>
      </c>
      <c r="F187" s="318">
        <v>86.54</v>
      </c>
      <c r="G187" s="318">
        <v>158.21</v>
      </c>
      <c r="H187" s="285">
        <v>122.6014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10</v>
      </c>
      <c r="D188" s="321">
        <v>570</v>
      </c>
      <c r="E188" s="322">
        <v>132.315</v>
      </c>
      <c r="F188" s="323">
        <v>98.295</v>
      </c>
      <c r="G188" s="323">
        <v>160.285</v>
      </c>
      <c r="H188" s="290">
        <v>131.485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87</v>
      </c>
      <c r="D189" s="316">
        <v>985</v>
      </c>
      <c r="E189" s="317">
        <v>128.16</v>
      </c>
      <c r="F189" s="318">
        <v>88</v>
      </c>
      <c r="G189" s="318">
        <v>180.36</v>
      </c>
      <c r="H189" s="285">
        <v>131.687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57</v>
      </c>
      <c r="D190" s="321">
        <v>398</v>
      </c>
      <c r="E190" s="322">
        <v>120.285</v>
      </c>
      <c r="F190" s="323">
        <v>75.4</v>
      </c>
      <c r="G190" s="323">
        <v>161.35</v>
      </c>
      <c r="H190" s="290">
        <v>122.4784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183</v>
      </c>
      <c r="D191" s="316">
        <v>4157</v>
      </c>
      <c r="E191" s="317">
        <v>106.2</v>
      </c>
      <c r="F191" s="318">
        <v>70.26</v>
      </c>
      <c r="G191" s="318">
        <v>171.9</v>
      </c>
      <c r="H191" s="285">
        <v>115.1674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18</v>
      </c>
      <c r="D192" s="321">
        <v>261</v>
      </c>
      <c r="E192" s="322">
        <v>130.16</v>
      </c>
      <c r="F192" s="323">
        <v>103.85</v>
      </c>
      <c r="G192" s="323">
        <v>162.25</v>
      </c>
      <c r="H192" s="290">
        <v>133.0865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32</v>
      </c>
      <c r="D193" s="316">
        <v>277</v>
      </c>
      <c r="E193" s="317">
        <v>116.76</v>
      </c>
      <c r="F193" s="318">
        <v>84.06</v>
      </c>
      <c r="G193" s="318">
        <v>167.66</v>
      </c>
      <c r="H193" s="285">
        <v>121.9133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12</v>
      </c>
      <c r="D194" s="321">
        <v>22</v>
      </c>
      <c r="E194" s="322">
        <v>142.495</v>
      </c>
      <c r="F194" s="323">
        <v>115.81</v>
      </c>
      <c r="G194" s="323">
        <v>199.94</v>
      </c>
      <c r="H194" s="290">
        <v>153.7132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248</v>
      </c>
      <c r="E195" s="317">
        <v>137.18</v>
      </c>
      <c r="F195" s="318">
        <v>102.21</v>
      </c>
      <c r="G195" s="318">
        <v>171.57</v>
      </c>
      <c r="H195" s="285">
        <v>137.7352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36</v>
      </c>
      <c r="E196" s="322">
        <v>125.005</v>
      </c>
      <c r="F196" s="323">
        <v>110.19</v>
      </c>
      <c r="G196" s="323">
        <v>158.46</v>
      </c>
      <c r="H196" s="290">
        <v>130.2864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22</v>
      </c>
      <c r="D197" s="316">
        <v>134</v>
      </c>
      <c r="E197" s="317">
        <v>143.86</v>
      </c>
      <c r="F197" s="318">
        <v>105.66</v>
      </c>
      <c r="G197" s="318">
        <v>203.61</v>
      </c>
      <c r="H197" s="285">
        <v>147.7114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7</v>
      </c>
      <c r="D198" s="321">
        <v>736</v>
      </c>
      <c r="E198" s="322">
        <v>129.405</v>
      </c>
      <c r="F198" s="323">
        <v>96.79</v>
      </c>
      <c r="G198" s="323">
        <v>165.42</v>
      </c>
      <c r="H198" s="290">
        <v>130.4692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55</v>
      </c>
      <c r="E199" s="317">
        <v>99.26</v>
      </c>
      <c r="F199" s="318">
        <v>80.97</v>
      </c>
      <c r="G199" s="318">
        <v>136.36</v>
      </c>
      <c r="H199" s="285">
        <v>101.3836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27</v>
      </c>
      <c r="E200" s="322">
        <v>106.32</v>
      </c>
      <c r="F200" s="323">
        <v>97.12</v>
      </c>
      <c r="G200" s="323">
        <v>153.86</v>
      </c>
      <c r="H200" s="290">
        <v>115.4544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32</v>
      </c>
      <c r="E201" s="317">
        <v>55.84</v>
      </c>
      <c r="F201" s="318">
        <v>37.7</v>
      </c>
      <c r="G201" s="318">
        <v>93.33</v>
      </c>
      <c r="H201" s="285">
        <v>61.8838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15</v>
      </c>
      <c r="D202" s="321">
        <v>258</v>
      </c>
      <c r="E202" s="322">
        <v>106.43</v>
      </c>
      <c r="F202" s="323">
        <v>89.02</v>
      </c>
      <c r="G202" s="323">
        <v>140.97</v>
      </c>
      <c r="H202" s="290">
        <v>110.3954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25</v>
      </c>
      <c r="D203" s="316">
        <v>442</v>
      </c>
      <c r="E203" s="317">
        <v>78.835</v>
      </c>
      <c r="F203" s="318">
        <v>61.19</v>
      </c>
      <c r="G203" s="318">
        <v>102.92</v>
      </c>
      <c r="H203" s="285">
        <v>81.3304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21</v>
      </c>
      <c r="D204" s="321">
        <v>107</v>
      </c>
      <c r="E204" s="322">
        <v>95.1</v>
      </c>
      <c r="F204" s="323">
        <v>76.1</v>
      </c>
      <c r="G204" s="323">
        <v>133.4</v>
      </c>
      <c r="H204" s="290">
        <v>100.7855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62</v>
      </c>
      <c r="E205" s="317">
        <v>89.74</v>
      </c>
      <c r="F205" s="318">
        <v>61.28</v>
      </c>
      <c r="G205" s="318">
        <v>126.75</v>
      </c>
      <c r="H205" s="285">
        <v>94.2589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30</v>
      </c>
      <c r="D206" s="321">
        <v>433</v>
      </c>
      <c r="E206" s="322">
        <v>108</v>
      </c>
      <c r="F206" s="323">
        <v>81.34</v>
      </c>
      <c r="G206" s="323">
        <v>142.43</v>
      </c>
      <c r="H206" s="290">
        <v>112.5122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102</v>
      </c>
      <c r="E207" s="317">
        <v>113.695</v>
      </c>
      <c r="F207" s="318">
        <v>94.22</v>
      </c>
      <c r="G207" s="318">
        <v>138.87</v>
      </c>
      <c r="H207" s="285">
        <v>114.8261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190</v>
      </c>
      <c r="E208" s="322">
        <v>87.235</v>
      </c>
      <c r="F208" s="323">
        <v>67.365</v>
      </c>
      <c r="G208" s="323">
        <v>113.02</v>
      </c>
      <c r="H208" s="290">
        <v>89.8721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71</v>
      </c>
      <c r="E209" s="317">
        <v>96.48</v>
      </c>
      <c r="F209" s="318">
        <v>87.91</v>
      </c>
      <c r="G209" s="318">
        <v>110.73</v>
      </c>
      <c r="H209" s="285">
        <v>97.3831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106</v>
      </c>
      <c r="E210" s="322">
        <v>70.025</v>
      </c>
      <c r="F210" s="323">
        <v>48.11</v>
      </c>
      <c r="G210" s="323">
        <v>101.27</v>
      </c>
      <c r="H210" s="290">
        <v>73.4225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33</v>
      </c>
      <c r="E211" s="317">
        <v>106.37</v>
      </c>
      <c r="F211" s="318">
        <v>80.68</v>
      </c>
      <c r="G211" s="318">
        <v>126.73</v>
      </c>
      <c r="H211" s="285">
        <v>104.96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375</v>
      </c>
      <c r="E212" s="322">
        <v>82</v>
      </c>
      <c r="F212" s="323">
        <v>71.75</v>
      </c>
      <c r="G212" s="323">
        <v>94.33</v>
      </c>
      <c r="H212" s="290">
        <v>82.7886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63</v>
      </c>
      <c r="E213" s="317">
        <v>71.7</v>
      </c>
      <c r="F213" s="318">
        <v>66.72</v>
      </c>
      <c r="G213" s="318">
        <v>131.03</v>
      </c>
      <c r="H213" s="285">
        <v>81.2102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10</v>
      </c>
      <c r="D214" s="321">
        <v>212</v>
      </c>
      <c r="E214" s="322">
        <v>133.805</v>
      </c>
      <c r="F214" s="323">
        <v>97</v>
      </c>
      <c r="G214" s="323">
        <v>171.46</v>
      </c>
      <c r="H214" s="290">
        <v>134.1207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29</v>
      </c>
      <c r="E215" s="317">
        <v>94.97</v>
      </c>
      <c r="F215" s="318">
        <v>77.84</v>
      </c>
      <c r="G215" s="318">
        <v>116.32</v>
      </c>
      <c r="H215" s="285">
        <v>95.261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191</v>
      </c>
      <c r="E216" s="322">
        <v>149.46</v>
      </c>
      <c r="F216" s="323">
        <v>124.32</v>
      </c>
      <c r="G216" s="323">
        <v>194.37</v>
      </c>
      <c r="H216" s="290">
        <v>154.855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17</v>
      </c>
      <c r="D217" s="316">
        <v>758</v>
      </c>
      <c r="E217" s="317">
        <v>116</v>
      </c>
      <c r="F217" s="318">
        <v>79.54</v>
      </c>
      <c r="G217" s="318">
        <v>156</v>
      </c>
      <c r="H217" s="285">
        <v>119.1078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20</v>
      </c>
      <c r="D218" s="321">
        <v>162</v>
      </c>
      <c r="E218" s="322">
        <v>116.945</v>
      </c>
      <c r="F218" s="323">
        <v>89.96</v>
      </c>
      <c r="G218" s="323">
        <v>164</v>
      </c>
      <c r="H218" s="290">
        <v>123.2438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252</v>
      </c>
      <c r="E219" s="317">
        <v>105.355</v>
      </c>
      <c r="F219" s="318">
        <v>90.78</v>
      </c>
      <c r="G219" s="318">
        <v>136.07</v>
      </c>
      <c r="H219" s="285">
        <v>109.8069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225</v>
      </c>
      <c r="E220" s="322">
        <v>147.65</v>
      </c>
      <c r="F220" s="323">
        <v>79.34</v>
      </c>
      <c r="G220" s="323">
        <v>210.68</v>
      </c>
      <c r="H220" s="290">
        <v>145.7036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</v>
      </c>
      <c r="D221" s="316">
        <v>632</v>
      </c>
      <c r="E221" s="317">
        <v>161.905</v>
      </c>
      <c r="F221" s="318">
        <v>123.46</v>
      </c>
      <c r="G221" s="318">
        <v>192.45</v>
      </c>
      <c r="H221" s="285">
        <v>161.0542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11</v>
      </c>
      <c r="D222" s="321">
        <v>312</v>
      </c>
      <c r="E222" s="322">
        <v>94.095</v>
      </c>
      <c r="F222" s="323">
        <v>79.19</v>
      </c>
      <c r="G222" s="323">
        <v>120.96</v>
      </c>
      <c r="H222" s="290">
        <v>96.8391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196</v>
      </c>
      <c r="E223" s="317">
        <v>94.395</v>
      </c>
      <c r="F223" s="318">
        <v>80.56</v>
      </c>
      <c r="G223" s="318">
        <v>110.48</v>
      </c>
      <c r="H223" s="285">
        <v>95.1845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28</v>
      </c>
      <c r="D224" s="321">
        <v>200</v>
      </c>
      <c r="E224" s="322">
        <v>111.45</v>
      </c>
      <c r="F224" s="323">
        <v>81.44</v>
      </c>
      <c r="G224" s="323">
        <v>172.37</v>
      </c>
      <c r="H224" s="290">
        <v>123.2988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110</v>
      </c>
      <c r="E225" s="317">
        <v>180.665</v>
      </c>
      <c r="F225" s="318">
        <v>121.59</v>
      </c>
      <c r="G225" s="318">
        <v>219.725</v>
      </c>
      <c r="H225" s="285">
        <v>174.7228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47</v>
      </c>
      <c r="D226" s="321">
        <v>221</v>
      </c>
      <c r="E226" s="322">
        <v>116.38</v>
      </c>
      <c r="F226" s="323">
        <v>72.73</v>
      </c>
      <c r="G226" s="323">
        <v>184.92</v>
      </c>
      <c r="H226" s="290">
        <v>125.3464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33</v>
      </c>
      <c r="D227" s="316">
        <v>406</v>
      </c>
      <c r="E227" s="317">
        <v>123.555</v>
      </c>
      <c r="F227" s="318">
        <v>90.22</v>
      </c>
      <c r="G227" s="318">
        <v>160.83</v>
      </c>
      <c r="H227" s="285">
        <v>124.9467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17</v>
      </c>
      <c r="D228" s="321">
        <v>867</v>
      </c>
      <c r="E228" s="322">
        <v>103.32</v>
      </c>
      <c r="F228" s="323">
        <v>84.54</v>
      </c>
      <c r="G228" s="323">
        <v>127.23</v>
      </c>
      <c r="H228" s="290">
        <v>106.8276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7</v>
      </c>
      <c r="D229" s="316">
        <v>105</v>
      </c>
      <c r="E229" s="317">
        <v>124.48</v>
      </c>
      <c r="F229" s="318">
        <v>103.31</v>
      </c>
      <c r="G229" s="318">
        <v>175.79</v>
      </c>
      <c r="H229" s="285">
        <v>131.3328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</v>
      </c>
      <c r="D230" s="321">
        <v>202</v>
      </c>
      <c r="E230" s="322">
        <v>155.245</v>
      </c>
      <c r="F230" s="323">
        <v>109.92</v>
      </c>
      <c r="G230" s="323">
        <v>193.49</v>
      </c>
      <c r="H230" s="290">
        <v>154.6305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47</v>
      </c>
      <c r="D231" s="316">
        <v>1265</v>
      </c>
      <c r="E231" s="317">
        <v>115.77</v>
      </c>
      <c r="F231" s="318">
        <v>79.6</v>
      </c>
      <c r="G231" s="318">
        <v>180.18</v>
      </c>
      <c r="H231" s="285">
        <v>123.2677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201</v>
      </c>
      <c r="E232" s="322">
        <v>142.74</v>
      </c>
      <c r="F232" s="323">
        <v>97.45</v>
      </c>
      <c r="G232" s="323">
        <v>195.23</v>
      </c>
      <c r="H232" s="290">
        <v>144.3041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248</v>
      </c>
      <c r="E233" s="317">
        <v>98.305</v>
      </c>
      <c r="F233" s="318">
        <v>62.36</v>
      </c>
      <c r="G233" s="318">
        <v>151.6</v>
      </c>
      <c r="H233" s="285">
        <v>103.7593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17</v>
      </c>
      <c r="D234" s="321">
        <v>190</v>
      </c>
      <c r="E234" s="322">
        <v>129.42</v>
      </c>
      <c r="F234" s="323">
        <v>80.6</v>
      </c>
      <c r="G234" s="323">
        <v>183.91</v>
      </c>
      <c r="H234" s="290">
        <v>131.1437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724</v>
      </c>
      <c r="E235" s="317">
        <v>98.23</v>
      </c>
      <c r="F235" s="318">
        <v>86.52</v>
      </c>
      <c r="G235" s="318">
        <v>119.65</v>
      </c>
      <c r="H235" s="285">
        <v>101.1768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570</v>
      </c>
      <c r="E236" s="322">
        <v>107.305</v>
      </c>
      <c r="F236" s="323">
        <v>89.77</v>
      </c>
      <c r="G236" s="323">
        <v>158.99</v>
      </c>
      <c r="H236" s="290">
        <v>115.6963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</v>
      </c>
      <c r="D237" s="316">
        <v>78</v>
      </c>
      <c r="E237" s="317">
        <v>90.77</v>
      </c>
      <c r="F237" s="318">
        <v>71.4</v>
      </c>
      <c r="G237" s="318">
        <v>139.28</v>
      </c>
      <c r="H237" s="285">
        <v>98.5409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</v>
      </c>
      <c r="D238" s="321">
        <v>354</v>
      </c>
      <c r="E238" s="322">
        <v>106.05</v>
      </c>
      <c r="F238" s="323">
        <v>71.94</v>
      </c>
      <c r="G238" s="323">
        <v>194.92</v>
      </c>
      <c r="H238" s="290">
        <v>121.9099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11</v>
      </c>
      <c r="D239" s="316">
        <v>17</v>
      </c>
      <c r="E239" s="317">
        <v>87.81</v>
      </c>
      <c r="F239" s="318">
        <v>70.51</v>
      </c>
      <c r="G239" s="318">
        <v>114.79</v>
      </c>
      <c r="H239" s="285">
        <v>90.9347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418</v>
      </c>
      <c r="E240" s="322">
        <v>106.05</v>
      </c>
      <c r="F240" s="323">
        <v>96.39</v>
      </c>
      <c r="G240" s="323">
        <v>116.87</v>
      </c>
      <c r="H240" s="290">
        <v>105.7616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</v>
      </c>
      <c r="D241" s="316">
        <v>247</v>
      </c>
      <c r="E241" s="317">
        <v>110.59</v>
      </c>
      <c r="F241" s="318">
        <v>88.65</v>
      </c>
      <c r="G241" s="318">
        <v>123.65</v>
      </c>
      <c r="H241" s="285">
        <v>108.1555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230</v>
      </c>
      <c r="E242" s="322">
        <v>100.15</v>
      </c>
      <c r="F242" s="323">
        <v>83.885</v>
      </c>
      <c r="G242" s="323">
        <v>122.825</v>
      </c>
      <c r="H242" s="290">
        <v>100.7687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324</v>
      </c>
      <c r="E243" s="317">
        <v>96.925</v>
      </c>
      <c r="F243" s="318">
        <v>75.88</v>
      </c>
      <c r="G243" s="318">
        <v>123.76</v>
      </c>
      <c r="H243" s="285">
        <v>98.9167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7</v>
      </c>
      <c r="D244" s="321">
        <v>53</v>
      </c>
      <c r="E244" s="322">
        <v>81.29</v>
      </c>
      <c r="F244" s="323">
        <v>69.85</v>
      </c>
      <c r="G244" s="323">
        <v>103.95</v>
      </c>
      <c r="H244" s="290">
        <v>85.5517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9</v>
      </c>
      <c r="D245" s="316">
        <v>483</v>
      </c>
      <c r="E245" s="317">
        <v>92.64</v>
      </c>
      <c r="F245" s="318">
        <v>57.23</v>
      </c>
      <c r="G245" s="318">
        <v>130.31</v>
      </c>
      <c r="H245" s="285">
        <v>92.9339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29</v>
      </c>
      <c r="D246" s="321">
        <v>1760</v>
      </c>
      <c r="E246" s="322">
        <v>93.38</v>
      </c>
      <c r="F246" s="323">
        <v>74.7</v>
      </c>
      <c r="G246" s="323">
        <v>144.155</v>
      </c>
      <c r="H246" s="290">
        <v>104.9127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20</v>
      </c>
      <c r="D247" s="316">
        <v>1421</v>
      </c>
      <c r="E247" s="317">
        <v>101.82</v>
      </c>
      <c r="F247" s="318">
        <v>76.86</v>
      </c>
      <c r="G247" s="318">
        <v>185.39</v>
      </c>
      <c r="H247" s="285">
        <v>115.0388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991</v>
      </c>
      <c r="E248" s="322">
        <v>99.45</v>
      </c>
      <c r="F248" s="323">
        <v>71.54</v>
      </c>
      <c r="G248" s="323">
        <v>121.08</v>
      </c>
      <c r="H248" s="290">
        <v>97.5497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10</v>
      </c>
      <c r="D249" s="316">
        <v>1010</v>
      </c>
      <c r="E249" s="317">
        <v>81.53</v>
      </c>
      <c r="F249" s="318">
        <v>67.98</v>
      </c>
      <c r="G249" s="318">
        <v>110.875</v>
      </c>
      <c r="H249" s="285">
        <v>86.1648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5</v>
      </c>
      <c r="D250" s="321">
        <v>97</v>
      </c>
      <c r="E250" s="322">
        <v>95</v>
      </c>
      <c r="F250" s="323">
        <v>77.61</v>
      </c>
      <c r="G250" s="323">
        <v>110.99</v>
      </c>
      <c r="H250" s="290">
        <v>94.2953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41</v>
      </c>
      <c r="E251" s="317">
        <v>102.63</v>
      </c>
      <c r="F251" s="318">
        <v>85.44</v>
      </c>
      <c r="G251" s="318">
        <v>132.86</v>
      </c>
      <c r="H251" s="285">
        <v>106.7432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28</v>
      </c>
      <c r="D252" s="321">
        <v>670</v>
      </c>
      <c r="E252" s="322">
        <v>90.785</v>
      </c>
      <c r="F252" s="323">
        <v>75.715</v>
      </c>
      <c r="G252" s="323">
        <v>126.54</v>
      </c>
      <c r="H252" s="290">
        <v>98.5507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21</v>
      </c>
      <c r="D253" s="316">
        <v>814</v>
      </c>
      <c r="E253" s="317">
        <v>185.395</v>
      </c>
      <c r="F253" s="318">
        <v>154.6</v>
      </c>
      <c r="G253" s="318">
        <v>197.78</v>
      </c>
      <c r="H253" s="285">
        <v>179.9827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13</v>
      </c>
      <c r="D254" s="321">
        <v>696</v>
      </c>
      <c r="E254" s="322">
        <v>138.665</v>
      </c>
      <c r="F254" s="323">
        <v>123.21</v>
      </c>
      <c r="G254" s="323">
        <v>151.81</v>
      </c>
      <c r="H254" s="290">
        <v>137.6075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74</v>
      </c>
      <c r="D255" s="316">
        <v>199</v>
      </c>
      <c r="E255" s="317">
        <v>111.94</v>
      </c>
      <c r="F255" s="318">
        <v>82.56</v>
      </c>
      <c r="G255" s="318">
        <v>170.44</v>
      </c>
      <c r="H255" s="285">
        <v>119.2811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18</v>
      </c>
      <c r="D256" s="321">
        <v>2047</v>
      </c>
      <c r="E256" s="322">
        <v>120.92</v>
      </c>
      <c r="F256" s="323">
        <v>88.13</v>
      </c>
      <c r="G256" s="323">
        <v>162.63</v>
      </c>
      <c r="H256" s="290">
        <v>122.3876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172</v>
      </c>
      <c r="D257" s="316">
        <v>2165</v>
      </c>
      <c r="E257" s="317">
        <v>105.43</v>
      </c>
      <c r="F257" s="318">
        <v>72.08</v>
      </c>
      <c r="G257" s="318">
        <v>144</v>
      </c>
      <c r="H257" s="285">
        <v>108.0419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34</v>
      </c>
      <c r="D258" s="321">
        <v>249</v>
      </c>
      <c r="E258" s="322">
        <v>128.42</v>
      </c>
      <c r="F258" s="323">
        <v>91.86</v>
      </c>
      <c r="G258" s="323">
        <v>160.2</v>
      </c>
      <c r="H258" s="290">
        <v>127.0561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28</v>
      </c>
      <c r="D259" s="316">
        <v>345</v>
      </c>
      <c r="E259" s="317">
        <v>96.32</v>
      </c>
      <c r="F259" s="318">
        <v>76.35</v>
      </c>
      <c r="G259" s="318">
        <v>133</v>
      </c>
      <c r="H259" s="285">
        <v>102.7781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54</v>
      </c>
      <c r="D260" s="321">
        <v>364</v>
      </c>
      <c r="E260" s="322">
        <v>131.42</v>
      </c>
      <c r="F260" s="323">
        <v>99.78</v>
      </c>
      <c r="G260" s="323">
        <v>191.88</v>
      </c>
      <c r="H260" s="290">
        <v>140.2776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41</v>
      </c>
      <c r="D261" s="316">
        <v>385</v>
      </c>
      <c r="E261" s="317">
        <v>98.09</v>
      </c>
      <c r="F261" s="318">
        <v>75.55</v>
      </c>
      <c r="G261" s="318">
        <v>127.18</v>
      </c>
      <c r="H261" s="285">
        <v>100.6213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120</v>
      </c>
      <c r="D262" s="321">
        <v>1291</v>
      </c>
      <c r="E262" s="322">
        <v>106.25</v>
      </c>
      <c r="F262" s="323">
        <v>82.23</v>
      </c>
      <c r="G262" s="323">
        <v>140.21</v>
      </c>
      <c r="H262" s="290">
        <v>108.2015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263</v>
      </c>
      <c r="D263" s="316">
        <v>2249</v>
      </c>
      <c r="E263" s="317">
        <v>63</v>
      </c>
      <c r="F263" s="318">
        <v>49.77</v>
      </c>
      <c r="G263" s="318">
        <v>92.52</v>
      </c>
      <c r="H263" s="285">
        <v>68.5151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45</v>
      </c>
      <c r="D264" s="321">
        <v>106</v>
      </c>
      <c r="E264" s="322">
        <v>92.095</v>
      </c>
      <c r="F264" s="323">
        <v>58.64</v>
      </c>
      <c r="G264" s="323">
        <v>147.5</v>
      </c>
      <c r="H264" s="290">
        <v>98.5415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9</v>
      </c>
      <c r="D265" s="316">
        <v>23</v>
      </c>
      <c r="E265" s="317">
        <v>106.72</v>
      </c>
      <c r="F265" s="318">
        <v>53.78</v>
      </c>
      <c r="G265" s="318">
        <v>131.38</v>
      </c>
      <c r="H265" s="285">
        <v>95.9722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90</v>
      </c>
      <c r="D266" s="321">
        <v>777</v>
      </c>
      <c r="E266" s="322">
        <v>66</v>
      </c>
      <c r="F266" s="323">
        <v>48.99</v>
      </c>
      <c r="G266" s="323">
        <v>99.93</v>
      </c>
      <c r="H266" s="290">
        <v>72.9946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</v>
      </c>
      <c r="D267" s="316">
        <v>160</v>
      </c>
      <c r="E267" s="317">
        <v>103.495</v>
      </c>
      <c r="F267" s="318">
        <v>68.59</v>
      </c>
      <c r="G267" s="318">
        <v>122.36</v>
      </c>
      <c r="H267" s="285">
        <v>98.4424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10</v>
      </c>
      <c r="D268" s="321">
        <v>69</v>
      </c>
      <c r="E268" s="322">
        <v>109.23</v>
      </c>
      <c r="F268" s="323">
        <v>79.73</v>
      </c>
      <c r="G268" s="323">
        <v>129.21</v>
      </c>
      <c r="H268" s="290">
        <v>107.6813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9</v>
      </c>
      <c r="D269" s="316">
        <v>78</v>
      </c>
      <c r="E269" s="317">
        <v>75.935</v>
      </c>
      <c r="F269" s="318">
        <v>49</v>
      </c>
      <c r="G269" s="318">
        <v>121.28</v>
      </c>
      <c r="H269" s="285">
        <v>80.9195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10</v>
      </c>
      <c r="D270" s="321">
        <v>55</v>
      </c>
      <c r="E270" s="322">
        <v>115.25</v>
      </c>
      <c r="F270" s="323">
        <v>83.68</v>
      </c>
      <c r="G270" s="323">
        <v>148.18</v>
      </c>
      <c r="H270" s="290">
        <v>116.1271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</v>
      </c>
      <c r="D271" s="316">
        <v>45</v>
      </c>
      <c r="E271" s="317">
        <v>107.89</v>
      </c>
      <c r="F271" s="318">
        <v>59</v>
      </c>
      <c r="G271" s="318">
        <v>174.61</v>
      </c>
      <c r="H271" s="285">
        <v>110.6718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104</v>
      </c>
      <c r="D272" s="321">
        <v>1657</v>
      </c>
      <c r="E272" s="322">
        <v>89.54</v>
      </c>
      <c r="F272" s="323">
        <v>59.82</v>
      </c>
      <c r="G272" s="323">
        <v>130.35</v>
      </c>
      <c r="H272" s="290">
        <v>93.1305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16</v>
      </c>
      <c r="D273" s="316">
        <v>78</v>
      </c>
      <c r="E273" s="317">
        <v>92.49</v>
      </c>
      <c r="F273" s="318">
        <v>68.87</v>
      </c>
      <c r="G273" s="318">
        <v>127.72</v>
      </c>
      <c r="H273" s="285">
        <v>99.6671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23</v>
      </c>
      <c r="D274" s="321">
        <v>347</v>
      </c>
      <c r="E274" s="322">
        <v>97.49</v>
      </c>
      <c r="F274" s="323">
        <v>51.3</v>
      </c>
      <c r="G274" s="323">
        <v>122.74</v>
      </c>
      <c r="H274" s="290">
        <v>94.3827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19</v>
      </c>
      <c r="D275" s="316">
        <v>108</v>
      </c>
      <c r="E275" s="317">
        <v>100.23</v>
      </c>
      <c r="F275" s="318">
        <v>74.25</v>
      </c>
      <c r="G275" s="318">
        <v>149.92</v>
      </c>
      <c r="H275" s="285">
        <v>109.59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127</v>
      </c>
      <c r="D276" s="321">
        <v>1711</v>
      </c>
      <c r="E276" s="322">
        <v>87.58</v>
      </c>
      <c r="F276" s="323">
        <v>67.53</v>
      </c>
      <c r="G276" s="323">
        <v>117.36</v>
      </c>
      <c r="H276" s="290">
        <v>90.858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827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55.0171</v>
      </c>
      <c r="E13" s="284">
        <v>98.86</v>
      </c>
      <c r="F13" s="285">
        <v>60</v>
      </c>
      <c r="G13" s="285">
        <v>156.4</v>
      </c>
      <c r="H13" s="285">
        <v>105.5449</v>
      </c>
    </row>
    <row r="14" spans="1:8" ht="14.25" customHeight="1">
      <c r="A14" s="286" t="s">
        <v>611</v>
      </c>
      <c r="B14" s="286" t="s">
        <v>612</v>
      </c>
      <c r="C14" s="287"/>
      <c r="D14" s="288">
        <v>44.9828</v>
      </c>
      <c r="E14" s="289">
        <v>153.21</v>
      </c>
      <c r="F14" s="290">
        <v>88.5</v>
      </c>
      <c r="G14" s="290">
        <v>319.05</v>
      </c>
      <c r="H14" s="290">
        <v>191.8475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64.52581424189022</v>
      </c>
      <c r="F16" s="291">
        <v>67.79661016949152</v>
      </c>
      <c r="G16" s="291">
        <v>49.02052969753957</v>
      </c>
      <c r="H16" s="291">
        <v>55.01499889234939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116.23</v>
      </c>
      <c r="F18" s="298">
        <v>67.41</v>
      </c>
      <c r="G18" s="298">
        <v>233.88</v>
      </c>
      <c r="H18" s="299">
        <v>144.3663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827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820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821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60.8226</v>
      </c>
      <c r="E37" s="284">
        <v>131.19</v>
      </c>
      <c r="F37" s="285">
        <v>78.33</v>
      </c>
      <c r="G37" s="285">
        <v>264.05</v>
      </c>
      <c r="H37" s="285">
        <v>163.1404</v>
      </c>
    </row>
    <row r="38" spans="1:8" ht="14.25" customHeight="1">
      <c r="A38" s="286" t="s">
        <v>621</v>
      </c>
      <c r="B38" s="286" t="s">
        <v>622</v>
      </c>
      <c r="C38" s="287"/>
      <c r="D38" s="288">
        <v>39.1773</v>
      </c>
      <c r="E38" s="289">
        <v>97.5</v>
      </c>
      <c r="F38" s="290">
        <v>58.94</v>
      </c>
      <c r="G38" s="290">
        <v>181.65</v>
      </c>
      <c r="H38" s="290">
        <v>115.2196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74.31968900068603</v>
      </c>
      <c r="F40" s="291">
        <v>75.24575513851653</v>
      </c>
      <c r="G40" s="291">
        <v>68.79378905510319</v>
      </c>
      <c r="H40" s="291">
        <v>70.62603744995108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116.23</v>
      </c>
      <c r="F42" s="298">
        <v>67.41</v>
      </c>
      <c r="G42" s="298">
        <v>233.88</v>
      </c>
      <c r="H42" s="299">
        <v>144.3663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826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ht="33" customHeight="1">
      <c r="A2" s="8" t="s">
        <v>820</v>
      </c>
      <c r="B2" s="9"/>
      <c r="C2" s="9"/>
      <c r="D2" s="9"/>
      <c r="E2" s="10"/>
      <c r="F2" s="11"/>
      <c r="G2" s="11"/>
      <c r="H2" s="9"/>
    </row>
    <row r="3" spans="1:8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821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831</v>
      </c>
      <c r="D8" s="20"/>
      <c r="E8" s="20"/>
      <c r="F8" s="20"/>
      <c r="G8" s="240">
        <v>21070.0833</v>
      </c>
      <c r="H8" s="22" t="s">
        <v>627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12417.7134</v>
      </c>
      <c r="H11" s="25" t="s">
        <v>627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15945.0421</v>
      </c>
      <c r="H12" s="25" t="s">
        <v>627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21070.0833</v>
      </c>
      <c r="H13" s="25" t="s">
        <v>627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28740.7525</v>
      </c>
      <c r="H14" s="25" t="s">
        <v>627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40315.0833</v>
      </c>
      <c r="H15" s="25" t="s">
        <v>627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628</v>
      </c>
      <c r="D17" s="31"/>
      <c r="E17" s="31"/>
      <c r="F17" s="31"/>
      <c r="G17" s="246">
        <v>25900.523</v>
      </c>
      <c r="H17" s="40" t="s">
        <v>627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630</v>
      </c>
      <c r="D20" s="249"/>
      <c r="E20" s="249"/>
      <c r="F20" s="249"/>
      <c r="G20" s="250">
        <v>18.0118</v>
      </c>
      <c r="H20" s="25" t="s">
        <v>5</v>
      </c>
    </row>
    <row r="21" spans="1:8" ht="19.5" customHeight="1">
      <c r="A21" s="248"/>
      <c r="B21" s="248"/>
      <c r="C21" s="249" t="s">
        <v>631</v>
      </c>
      <c r="D21" s="249"/>
      <c r="E21" s="249"/>
      <c r="F21" s="249"/>
      <c r="G21" s="250">
        <v>0.6395</v>
      </c>
      <c r="H21" s="25" t="s">
        <v>5</v>
      </c>
    </row>
    <row r="22" spans="1:8" ht="19.5" customHeight="1">
      <c r="A22" s="248"/>
      <c r="B22" s="248"/>
      <c r="C22" s="249" t="s">
        <v>632</v>
      </c>
      <c r="D22" s="249"/>
      <c r="E22" s="249"/>
      <c r="F22" s="249"/>
      <c r="G22" s="250">
        <v>3.5457</v>
      </c>
      <c r="H22" s="25" t="s">
        <v>5</v>
      </c>
    </row>
    <row r="23" spans="1:8" ht="19.5" customHeight="1">
      <c r="A23" s="248"/>
      <c r="B23" s="248"/>
      <c r="C23" s="249" t="s">
        <v>633</v>
      </c>
      <c r="D23" s="249"/>
      <c r="E23" s="249"/>
      <c r="F23" s="249"/>
      <c r="G23" s="250">
        <v>9.8286</v>
      </c>
      <c r="H23" s="25" t="s">
        <v>5</v>
      </c>
    </row>
    <row r="24" spans="1:8" ht="19.5" customHeight="1">
      <c r="A24" s="248"/>
      <c r="B24" s="248"/>
      <c r="C24" s="249" t="s">
        <v>634</v>
      </c>
      <c r="D24" s="249"/>
      <c r="E24" s="249"/>
      <c r="F24" s="249"/>
      <c r="G24" s="250">
        <v>0.1339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832</v>
      </c>
      <c r="D27" s="254"/>
      <c r="E27" s="254"/>
      <c r="F27" s="254"/>
      <c r="G27" s="255">
        <v>175.515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825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820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7.17</v>
      </c>
      <c r="D14" s="185">
        <v>38032.1654</v>
      </c>
      <c r="E14" s="186">
        <v>18069.0715</v>
      </c>
      <c r="F14" s="186">
        <v>25826.4245</v>
      </c>
      <c r="G14" s="186">
        <v>58167.9166</v>
      </c>
      <c r="H14" s="186">
        <v>100059.25</v>
      </c>
      <c r="I14" s="186">
        <v>56702.8271</v>
      </c>
      <c r="J14" s="210">
        <v>26.86</v>
      </c>
      <c r="K14" s="211">
        <v>0.13</v>
      </c>
      <c r="L14" s="211">
        <v>1.36</v>
      </c>
      <c r="M14" s="211">
        <v>8.48</v>
      </c>
      <c r="N14" s="211">
        <v>0.03</v>
      </c>
      <c r="O14" s="212">
        <v>173.9944</v>
      </c>
      <c r="P14" s="7">
        <v>63.14</v>
      </c>
      <c r="Q14" s="213">
        <v>7757.353000000003</v>
      </c>
      <c r="R14" s="213">
        <v>25826.4245</v>
      </c>
      <c r="S14" s="213">
        <v>12205.740899999997</v>
      </c>
      <c r="T14" s="213">
        <v>20135.7512</v>
      </c>
      <c r="U14" s="213">
        <v>41891.3334</v>
      </c>
    </row>
    <row r="15" spans="1:21" ht="17.25" customHeight="1">
      <c r="A15" s="214" t="s">
        <v>31</v>
      </c>
      <c r="B15" s="191"/>
      <c r="C15" s="215">
        <v>10.26</v>
      </c>
      <c r="D15" s="193">
        <v>33457.7578</v>
      </c>
      <c r="E15" s="194">
        <v>20547.4166</v>
      </c>
      <c r="F15" s="194">
        <v>25688.9622</v>
      </c>
      <c r="G15" s="194">
        <v>44434.4166</v>
      </c>
      <c r="H15" s="194">
        <v>58387.3333</v>
      </c>
      <c r="I15" s="194">
        <v>38985.5671</v>
      </c>
      <c r="J15" s="216">
        <v>18.96</v>
      </c>
      <c r="K15" s="217">
        <v>0.15</v>
      </c>
      <c r="L15" s="217">
        <v>3.32</v>
      </c>
      <c r="M15" s="217">
        <v>10.08</v>
      </c>
      <c r="N15" s="217">
        <v>0.21</v>
      </c>
      <c r="O15" s="218">
        <v>173.8493</v>
      </c>
      <c r="P15" s="7">
        <v>67.28</v>
      </c>
      <c r="Q15" s="213">
        <v>5141.545600000001</v>
      </c>
      <c r="R15" s="213">
        <v>25688.9622</v>
      </c>
      <c r="S15" s="213">
        <v>7768.795599999998</v>
      </c>
      <c r="T15" s="213">
        <v>10976.658799999997</v>
      </c>
      <c r="U15" s="213">
        <v>13952.916700000002</v>
      </c>
    </row>
    <row r="16" spans="1:21" ht="17.25" customHeight="1">
      <c r="A16" s="208" t="s">
        <v>32</v>
      </c>
      <c r="B16" s="183"/>
      <c r="C16" s="209">
        <v>19.65</v>
      </c>
      <c r="D16" s="185">
        <v>26113.8333</v>
      </c>
      <c r="E16" s="186">
        <v>16854.2341</v>
      </c>
      <c r="F16" s="186">
        <v>20485.9027</v>
      </c>
      <c r="G16" s="186">
        <v>33723.3333</v>
      </c>
      <c r="H16" s="186">
        <v>45544.3333</v>
      </c>
      <c r="I16" s="186">
        <v>29379.7227</v>
      </c>
      <c r="J16" s="210">
        <v>17.66</v>
      </c>
      <c r="K16" s="211">
        <v>0.36</v>
      </c>
      <c r="L16" s="211">
        <v>2.81</v>
      </c>
      <c r="M16" s="211">
        <v>9.09</v>
      </c>
      <c r="N16" s="211">
        <v>0.16</v>
      </c>
      <c r="O16" s="212">
        <v>173.6864</v>
      </c>
      <c r="P16" s="7">
        <v>69.92</v>
      </c>
      <c r="Q16" s="213">
        <v>3631.6685999999972</v>
      </c>
      <c r="R16" s="213">
        <v>20485.9027</v>
      </c>
      <c r="S16" s="213">
        <v>5627.9306</v>
      </c>
      <c r="T16" s="213">
        <v>7609.5</v>
      </c>
      <c r="U16" s="213">
        <v>11821</v>
      </c>
    </row>
    <row r="17" spans="1:21" ht="17.25" customHeight="1">
      <c r="A17" s="214" t="s">
        <v>34</v>
      </c>
      <c r="B17" s="191"/>
      <c r="C17" s="215">
        <v>7.78</v>
      </c>
      <c r="D17" s="193">
        <v>18582.1666</v>
      </c>
      <c r="E17" s="194">
        <v>13000.0833</v>
      </c>
      <c r="F17" s="194">
        <v>15355.6666</v>
      </c>
      <c r="G17" s="194">
        <v>22836.4166</v>
      </c>
      <c r="H17" s="194">
        <v>27806.75</v>
      </c>
      <c r="I17" s="194">
        <v>19825.7586</v>
      </c>
      <c r="J17" s="216">
        <v>14.03</v>
      </c>
      <c r="K17" s="217">
        <v>0.44</v>
      </c>
      <c r="L17" s="217">
        <v>3.08</v>
      </c>
      <c r="M17" s="217">
        <v>9.24</v>
      </c>
      <c r="N17" s="217">
        <v>0.01</v>
      </c>
      <c r="O17" s="218">
        <v>172.763</v>
      </c>
      <c r="P17" s="7">
        <v>73.2</v>
      </c>
      <c r="Q17" s="213">
        <v>2355.5833000000002</v>
      </c>
      <c r="R17" s="213">
        <v>15355.6666</v>
      </c>
      <c r="S17" s="213">
        <v>3226.5</v>
      </c>
      <c r="T17" s="213">
        <v>4254.25</v>
      </c>
      <c r="U17" s="213">
        <v>4970.3333999999995</v>
      </c>
    </row>
    <row r="18" spans="1:21" ht="17.25" customHeight="1">
      <c r="A18" s="208" t="s">
        <v>35</v>
      </c>
      <c r="B18" s="183"/>
      <c r="C18" s="209">
        <v>7.57</v>
      </c>
      <c r="D18" s="185">
        <v>14324.1666</v>
      </c>
      <c r="E18" s="186">
        <v>9400.453</v>
      </c>
      <c r="F18" s="186">
        <v>11235.6137</v>
      </c>
      <c r="G18" s="186">
        <v>18048.0231</v>
      </c>
      <c r="H18" s="186">
        <v>23929.5937</v>
      </c>
      <c r="I18" s="186">
        <v>15630.936</v>
      </c>
      <c r="J18" s="210">
        <v>16.85</v>
      </c>
      <c r="K18" s="211">
        <v>0.57</v>
      </c>
      <c r="L18" s="211">
        <v>4.73</v>
      </c>
      <c r="M18" s="211">
        <v>8.58</v>
      </c>
      <c r="N18" s="211">
        <v>0.02</v>
      </c>
      <c r="O18" s="212">
        <v>174.9367</v>
      </c>
      <c r="P18" s="7">
        <v>69.25</v>
      </c>
      <c r="Q18" s="213">
        <v>1835.1607000000004</v>
      </c>
      <c r="R18" s="213">
        <v>11235.6137</v>
      </c>
      <c r="S18" s="213">
        <v>3088.5529000000006</v>
      </c>
      <c r="T18" s="213">
        <v>3723.856499999998</v>
      </c>
      <c r="U18" s="213">
        <v>5881.570600000003</v>
      </c>
    </row>
    <row r="19" spans="1:21" ht="17.25" customHeight="1">
      <c r="A19" s="214" t="s">
        <v>37</v>
      </c>
      <c r="B19" s="191"/>
      <c r="C19" s="215">
        <v>1.15</v>
      </c>
      <c r="D19" s="193">
        <v>14704.4706</v>
      </c>
      <c r="E19" s="194">
        <v>11247.4166</v>
      </c>
      <c r="F19" s="194">
        <v>12586.5</v>
      </c>
      <c r="G19" s="194">
        <v>17488.3868</v>
      </c>
      <c r="H19" s="194">
        <v>20673.4166</v>
      </c>
      <c r="I19" s="194">
        <v>15423.6953</v>
      </c>
      <c r="J19" s="216">
        <v>8.31</v>
      </c>
      <c r="K19" s="217">
        <v>0.57</v>
      </c>
      <c r="L19" s="217">
        <v>5.52</v>
      </c>
      <c r="M19" s="217">
        <v>11.48</v>
      </c>
      <c r="N19" s="217">
        <v>0.01</v>
      </c>
      <c r="O19" s="218">
        <v>179.6905</v>
      </c>
      <c r="P19" s="7">
        <v>74.11</v>
      </c>
      <c r="Q19" s="213">
        <v>1339.0833999999995</v>
      </c>
      <c r="R19" s="213">
        <v>12586.5</v>
      </c>
      <c r="S19" s="213">
        <v>2117.9706000000006</v>
      </c>
      <c r="T19" s="213">
        <v>2783.9161999999997</v>
      </c>
      <c r="U19" s="213">
        <v>3185.0298000000003</v>
      </c>
    </row>
    <row r="20" spans="1:21" ht="17.25" customHeight="1">
      <c r="A20" s="208" t="s">
        <v>39</v>
      </c>
      <c r="B20" s="183"/>
      <c r="C20" s="209">
        <v>20.5</v>
      </c>
      <c r="D20" s="185">
        <v>20227.0833</v>
      </c>
      <c r="E20" s="186">
        <v>13223.7255</v>
      </c>
      <c r="F20" s="186">
        <v>16197.2949</v>
      </c>
      <c r="G20" s="186">
        <v>25145.3333</v>
      </c>
      <c r="H20" s="186">
        <v>30019.7265</v>
      </c>
      <c r="I20" s="186">
        <v>21190.641</v>
      </c>
      <c r="J20" s="210">
        <v>15.6</v>
      </c>
      <c r="K20" s="211">
        <v>1.38</v>
      </c>
      <c r="L20" s="211">
        <v>4.08</v>
      </c>
      <c r="M20" s="211">
        <v>11.17</v>
      </c>
      <c r="N20" s="211">
        <v>0.22</v>
      </c>
      <c r="O20" s="212">
        <v>178.5723</v>
      </c>
      <c r="P20" s="7">
        <v>67.55</v>
      </c>
      <c r="Q20" s="213">
        <v>2973.5694000000003</v>
      </c>
      <c r="R20" s="213">
        <v>16197.2949</v>
      </c>
      <c r="S20" s="213">
        <v>4029.7883999999976</v>
      </c>
      <c r="T20" s="213">
        <v>4918.25</v>
      </c>
      <c r="U20" s="213">
        <v>4874.393200000002</v>
      </c>
    </row>
    <row r="21" spans="1:21" ht="17.25" customHeight="1">
      <c r="A21" s="214" t="s">
        <v>41</v>
      </c>
      <c r="B21" s="191"/>
      <c r="C21" s="215">
        <v>19.18</v>
      </c>
      <c r="D21" s="193">
        <v>18987.75</v>
      </c>
      <c r="E21" s="194">
        <v>13470.8333</v>
      </c>
      <c r="F21" s="194">
        <v>15662.1097</v>
      </c>
      <c r="G21" s="194">
        <v>23763.2158</v>
      </c>
      <c r="H21" s="194">
        <v>28720.5</v>
      </c>
      <c r="I21" s="194">
        <v>20317.3428</v>
      </c>
      <c r="J21" s="216">
        <v>14.7</v>
      </c>
      <c r="K21" s="217">
        <v>1.33</v>
      </c>
      <c r="L21" s="217">
        <v>6</v>
      </c>
      <c r="M21" s="217">
        <v>11.01</v>
      </c>
      <c r="N21" s="217">
        <v>0.08</v>
      </c>
      <c r="O21" s="218">
        <v>177.063</v>
      </c>
      <c r="P21" s="7">
        <v>66.88</v>
      </c>
      <c r="Q21" s="213">
        <v>2191.2764000000006</v>
      </c>
      <c r="R21" s="213">
        <v>15662.1097</v>
      </c>
      <c r="S21" s="213">
        <v>3325.640299999999</v>
      </c>
      <c r="T21" s="213">
        <v>4775.465800000002</v>
      </c>
      <c r="U21" s="213">
        <v>4957.284199999998</v>
      </c>
    </row>
    <row r="22" spans="1:21" ht="17.25" customHeight="1">
      <c r="A22" s="208" t="s">
        <v>43</v>
      </c>
      <c r="B22" s="183"/>
      <c r="C22" s="209">
        <v>6.71</v>
      </c>
      <c r="D22" s="185">
        <v>12667.0833</v>
      </c>
      <c r="E22" s="186">
        <v>9018.2918</v>
      </c>
      <c r="F22" s="186">
        <v>10147.75</v>
      </c>
      <c r="G22" s="186">
        <v>15704.3509</v>
      </c>
      <c r="H22" s="186">
        <v>19492.9166</v>
      </c>
      <c r="I22" s="186">
        <v>13546.6302</v>
      </c>
      <c r="J22" s="210">
        <v>12.19</v>
      </c>
      <c r="K22" s="211">
        <v>0.63</v>
      </c>
      <c r="L22" s="211">
        <v>4.65</v>
      </c>
      <c r="M22" s="211">
        <v>10.16</v>
      </c>
      <c r="N22" s="211">
        <v>0.17</v>
      </c>
      <c r="O22" s="212">
        <v>174.4069</v>
      </c>
      <c r="P22" s="7">
        <v>72.2</v>
      </c>
      <c r="Q22" s="213">
        <v>1129.4581999999991</v>
      </c>
      <c r="R22" s="213">
        <v>10147.75</v>
      </c>
      <c r="S22" s="213">
        <v>2519.3333000000002</v>
      </c>
      <c r="T22" s="213">
        <v>3037.267599999999</v>
      </c>
      <c r="U22" s="213">
        <v>3788.565700000001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21070.0833</v>
      </c>
      <c r="E24" s="229">
        <v>12417.7134</v>
      </c>
      <c r="F24" s="230">
        <v>15945.0421</v>
      </c>
      <c r="G24" s="231">
        <v>28740.7525</v>
      </c>
      <c r="H24" s="231">
        <v>40315.0833</v>
      </c>
      <c r="I24" s="232">
        <v>25900.523</v>
      </c>
      <c r="J24" s="233">
        <v>18.01</v>
      </c>
      <c r="K24" s="233">
        <v>0.63</v>
      </c>
      <c r="L24" s="233">
        <v>3.54</v>
      </c>
      <c r="M24" s="233">
        <v>9.82</v>
      </c>
      <c r="N24" s="233">
        <v>0.13</v>
      </c>
      <c r="O24" s="234">
        <v>175.515</v>
      </c>
      <c r="P24" s="7"/>
      <c r="Q24" s="235">
        <v>67.87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824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820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319.5116</v>
      </c>
      <c r="D14" s="185">
        <v>102560.9166</v>
      </c>
      <c r="E14" s="186">
        <v>36419.1666</v>
      </c>
      <c r="F14" s="186">
        <v>54365.5</v>
      </c>
      <c r="G14" s="186">
        <v>204924.1666</v>
      </c>
      <c r="H14" s="186">
        <v>360213.8333</v>
      </c>
      <c r="I14" s="186">
        <v>165992.8111</v>
      </c>
      <c r="J14" s="187">
        <v>35.07</v>
      </c>
      <c r="K14" s="188">
        <v>0.05</v>
      </c>
      <c r="L14" s="188">
        <v>0.8</v>
      </c>
      <c r="M14" s="188">
        <v>7.56</v>
      </c>
      <c r="N14" s="188">
        <v>0</v>
      </c>
      <c r="O14" s="189">
        <v>172.0312</v>
      </c>
    </row>
    <row r="15" spans="1:15" ht="12.75">
      <c r="A15" s="190" t="s">
        <v>80</v>
      </c>
      <c r="B15" s="191" t="s">
        <v>649</v>
      </c>
      <c r="C15" s="192">
        <v>117.4731</v>
      </c>
      <c r="D15" s="193">
        <v>38976.6666</v>
      </c>
      <c r="E15" s="194">
        <v>19014.6663</v>
      </c>
      <c r="F15" s="194">
        <v>28364</v>
      </c>
      <c r="G15" s="194">
        <v>52708.3546</v>
      </c>
      <c r="H15" s="194">
        <v>73969.9166</v>
      </c>
      <c r="I15" s="194">
        <v>42843.0255</v>
      </c>
      <c r="J15" s="195">
        <v>31.59</v>
      </c>
      <c r="K15" s="196">
        <v>0.17</v>
      </c>
      <c r="L15" s="196">
        <v>1.18</v>
      </c>
      <c r="M15" s="196">
        <v>7.21</v>
      </c>
      <c r="N15" s="196">
        <v>1.08</v>
      </c>
      <c r="O15" s="197">
        <v>176.2937</v>
      </c>
    </row>
    <row r="16" spans="1:15" ht="12.75">
      <c r="A16" s="182" t="s">
        <v>82</v>
      </c>
      <c r="B16" s="183" t="s">
        <v>83</v>
      </c>
      <c r="C16" s="184">
        <v>674.986</v>
      </c>
      <c r="D16" s="185">
        <v>48230.4166</v>
      </c>
      <c r="E16" s="186">
        <v>26539.8333</v>
      </c>
      <c r="F16" s="186">
        <v>34424.6666</v>
      </c>
      <c r="G16" s="186">
        <v>73704.6666</v>
      </c>
      <c r="H16" s="186">
        <v>121893.8333</v>
      </c>
      <c r="I16" s="186">
        <v>65173.2152</v>
      </c>
      <c r="J16" s="187">
        <v>18.4</v>
      </c>
      <c r="K16" s="188">
        <v>0.24</v>
      </c>
      <c r="L16" s="188">
        <v>1.89</v>
      </c>
      <c r="M16" s="188">
        <v>10</v>
      </c>
      <c r="N16" s="188">
        <v>0.1</v>
      </c>
      <c r="O16" s="189">
        <v>171.2268</v>
      </c>
    </row>
    <row r="17" spans="1:15" ht="12.75">
      <c r="A17" s="190" t="s">
        <v>84</v>
      </c>
      <c r="B17" s="191" t="s">
        <v>85</v>
      </c>
      <c r="C17" s="192">
        <v>214.0682</v>
      </c>
      <c r="D17" s="193">
        <v>56057.75</v>
      </c>
      <c r="E17" s="194">
        <v>32516.4166</v>
      </c>
      <c r="F17" s="194">
        <v>42611.6666</v>
      </c>
      <c r="G17" s="194">
        <v>86891.8333</v>
      </c>
      <c r="H17" s="194">
        <v>125000.7369</v>
      </c>
      <c r="I17" s="194">
        <v>76737.7069</v>
      </c>
      <c r="J17" s="195">
        <v>31.89</v>
      </c>
      <c r="K17" s="196">
        <v>0.41</v>
      </c>
      <c r="L17" s="196">
        <v>1.06</v>
      </c>
      <c r="M17" s="196">
        <v>11.38</v>
      </c>
      <c r="N17" s="196">
        <v>0</v>
      </c>
      <c r="O17" s="197">
        <v>177.943</v>
      </c>
    </row>
    <row r="18" spans="1:15" ht="12.75">
      <c r="A18" s="182" t="s">
        <v>86</v>
      </c>
      <c r="B18" s="183" t="s">
        <v>87</v>
      </c>
      <c r="C18" s="184">
        <v>1199.3719</v>
      </c>
      <c r="D18" s="185">
        <v>25311.429</v>
      </c>
      <c r="E18" s="186">
        <v>17047.1202</v>
      </c>
      <c r="F18" s="186">
        <v>20541.1885</v>
      </c>
      <c r="G18" s="186">
        <v>34245.4336</v>
      </c>
      <c r="H18" s="186">
        <v>51005.1666</v>
      </c>
      <c r="I18" s="186">
        <v>32597.9176</v>
      </c>
      <c r="J18" s="187">
        <v>19.73</v>
      </c>
      <c r="K18" s="188">
        <v>0.56</v>
      </c>
      <c r="L18" s="188">
        <v>2.77</v>
      </c>
      <c r="M18" s="188">
        <v>8.94</v>
      </c>
      <c r="N18" s="188">
        <v>0.03</v>
      </c>
      <c r="O18" s="189">
        <v>177.5466</v>
      </c>
    </row>
    <row r="19" spans="1:15" ht="12.75">
      <c r="A19" s="190" t="s">
        <v>88</v>
      </c>
      <c r="B19" s="191" t="s">
        <v>89</v>
      </c>
      <c r="C19" s="192">
        <v>24.0949</v>
      </c>
      <c r="D19" s="193">
        <v>31388.6666</v>
      </c>
      <c r="E19" s="194">
        <v>19316.4092</v>
      </c>
      <c r="F19" s="194">
        <v>22744.0833</v>
      </c>
      <c r="G19" s="194">
        <v>39560.8901</v>
      </c>
      <c r="H19" s="194">
        <v>47991.1647</v>
      </c>
      <c r="I19" s="194">
        <v>32512.0728</v>
      </c>
      <c r="J19" s="195">
        <v>18.59</v>
      </c>
      <c r="K19" s="196">
        <v>0.42</v>
      </c>
      <c r="L19" s="196">
        <v>6.83</v>
      </c>
      <c r="M19" s="196">
        <v>9.05</v>
      </c>
      <c r="N19" s="196">
        <v>0</v>
      </c>
      <c r="O19" s="197">
        <v>175.1981</v>
      </c>
    </row>
    <row r="20" spans="1:15" ht="12.75">
      <c r="A20" s="182" t="s">
        <v>90</v>
      </c>
      <c r="B20" s="183" t="s">
        <v>650</v>
      </c>
      <c r="C20" s="184">
        <v>421.8193</v>
      </c>
      <c r="D20" s="185">
        <v>26889.8813</v>
      </c>
      <c r="E20" s="186">
        <v>22494.2452</v>
      </c>
      <c r="F20" s="186">
        <v>24267.5218</v>
      </c>
      <c r="G20" s="186">
        <v>40320.9166</v>
      </c>
      <c r="H20" s="186">
        <v>67131.0521</v>
      </c>
      <c r="I20" s="186">
        <v>37592.8808</v>
      </c>
      <c r="J20" s="187">
        <v>13.92</v>
      </c>
      <c r="K20" s="188">
        <v>0.21</v>
      </c>
      <c r="L20" s="188">
        <v>1.91</v>
      </c>
      <c r="M20" s="188">
        <v>10.46</v>
      </c>
      <c r="N20" s="188">
        <v>0.31</v>
      </c>
      <c r="O20" s="189">
        <v>165.5561</v>
      </c>
    </row>
    <row r="21" spans="1:15" ht="12.75">
      <c r="A21" s="190" t="s">
        <v>92</v>
      </c>
      <c r="B21" s="191" t="s">
        <v>651</v>
      </c>
      <c r="C21" s="192">
        <v>270.2064</v>
      </c>
      <c r="D21" s="193">
        <v>56010.4166</v>
      </c>
      <c r="E21" s="194">
        <v>31688.5281</v>
      </c>
      <c r="F21" s="194">
        <v>41748.9753</v>
      </c>
      <c r="G21" s="194">
        <v>90716.6666</v>
      </c>
      <c r="H21" s="194">
        <v>125271.9166</v>
      </c>
      <c r="I21" s="194">
        <v>73556.5894</v>
      </c>
      <c r="J21" s="195">
        <v>25.36</v>
      </c>
      <c r="K21" s="196">
        <v>0.01</v>
      </c>
      <c r="L21" s="196">
        <v>1.94</v>
      </c>
      <c r="M21" s="196">
        <v>9.47</v>
      </c>
      <c r="N21" s="196">
        <v>0</v>
      </c>
      <c r="O21" s="197">
        <v>172.2157</v>
      </c>
    </row>
    <row r="22" spans="1:15" ht="12.75">
      <c r="A22" s="182" t="s">
        <v>94</v>
      </c>
      <c r="B22" s="183" t="s">
        <v>652</v>
      </c>
      <c r="C22" s="184">
        <v>59.9144</v>
      </c>
      <c r="D22" s="185">
        <v>25390.3665</v>
      </c>
      <c r="E22" s="186">
        <v>15732.1089</v>
      </c>
      <c r="F22" s="186">
        <v>21580.4166</v>
      </c>
      <c r="G22" s="186">
        <v>32343</v>
      </c>
      <c r="H22" s="186">
        <v>41686</v>
      </c>
      <c r="I22" s="186">
        <v>30113.7084</v>
      </c>
      <c r="J22" s="187">
        <v>15.46</v>
      </c>
      <c r="K22" s="188">
        <v>0.08</v>
      </c>
      <c r="L22" s="188">
        <v>1.49</v>
      </c>
      <c r="M22" s="188">
        <v>7.09</v>
      </c>
      <c r="N22" s="188">
        <v>0.06</v>
      </c>
      <c r="O22" s="189">
        <v>174.6969</v>
      </c>
    </row>
    <row r="23" spans="1:15" ht="12.75">
      <c r="A23" s="190" t="s">
        <v>96</v>
      </c>
      <c r="B23" s="191" t="s">
        <v>653</v>
      </c>
      <c r="C23" s="192">
        <v>327.8418</v>
      </c>
      <c r="D23" s="193">
        <v>38651.6666</v>
      </c>
      <c r="E23" s="194">
        <v>26639.8333</v>
      </c>
      <c r="F23" s="194">
        <v>31152.6666</v>
      </c>
      <c r="G23" s="194">
        <v>52548.9166</v>
      </c>
      <c r="H23" s="194">
        <v>74018.9166</v>
      </c>
      <c r="I23" s="194">
        <v>47044.6801</v>
      </c>
      <c r="J23" s="195">
        <v>18.26</v>
      </c>
      <c r="K23" s="196">
        <v>0.13</v>
      </c>
      <c r="L23" s="196">
        <v>1.45</v>
      </c>
      <c r="M23" s="196">
        <v>10.08</v>
      </c>
      <c r="N23" s="196">
        <v>0.03</v>
      </c>
      <c r="O23" s="197">
        <v>174.0497</v>
      </c>
    </row>
    <row r="24" spans="1:15" ht="12.75">
      <c r="A24" s="182" t="s">
        <v>98</v>
      </c>
      <c r="B24" s="183" t="s">
        <v>654</v>
      </c>
      <c r="C24" s="184">
        <v>493.2322</v>
      </c>
      <c r="D24" s="185">
        <v>55967.6666</v>
      </c>
      <c r="E24" s="186">
        <v>28225.5833</v>
      </c>
      <c r="F24" s="186">
        <v>39525.8715</v>
      </c>
      <c r="G24" s="186">
        <v>87345.5</v>
      </c>
      <c r="H24" s="186">
        <v>142927.9166</v>
      </c>
      <c r="I24" s="186">
        <v>75596.9688</v>
      </c>
      <c r="J24" s="187">
        <v>24.95</v>
      </c>
      <c r="K24" s="188">
        <v>0.04</v>
      </c>
      <c r="L24" s="188">
        <v>1.48</v>
      </c>
      <c r="M24" s="188">
        <v>9.43</v>
      </c>
      <c r="N24" s="188">
        <v>0</v>
      </c>
      <c r="O24" s="189">
        <v>171.4206</v>
      </c>
    </row>
    <row r="25" spans="1:15" ht="12.75">
      <c r="A25" s="190" t="s">
        <v>100</v>
      </c>
      <c r="B25" s="191" t="s">
        <v>655</v>
      </c>
      <c r="C25" s="192">
        <v>160.1281</v>
      </c>
      <c r="D25" s="193">
        <v>57259.0325</v>
      </c>
      <c r="E25" s="194">
        <v>27355.1666</v>
      </c>
      <c r="F25" s="194">
        <v>42830.4924</v>
      </c>
      <c r="G25" s="194">
        <v>82209.9166</v>
      </c>
      <c r="H25" s="194">
        <v>142714.8348</v>
      </c>
      <c r="I25" s="194">
        <v>75912.0025</v>
      </c>
      <c r="J25" s="195">
        <v>19.82</v>
      </c>
      <c r="K25" s="196">
        <v>0.09</v>
      </c>
      <c r="L25" s="196">
        <v>2.29</v>
      </c>
      <c r="M25" s="196">
        <v>9.56</v>
      </c>
      <c r="N25" s="196">
        <v>0</v>
      </c>
      <c r="O25" s="197">
        <v>171.2684</v>
      </c>
    </row>
    <row r="26" spans="1:15" ht="12.75">
      <c r="A26" s="182" t="s">
        <v>102</v>
      </c>
      <c r="B26" s="183" t="s">
        <v>103</v>
      </c>
      <c r="C26" s="184">
        <v>451.6448</v>
      </c>
      <c r="D26" s="185">
        <v>66042.3031</v>
      </c>
      <c r="E26" s="186">
        <v>31373.5833</v>
      </c>
      <c r="F26" s="186">
        <v>45955.9303</v>
      </c>
      <c r="G26" s="186">
        <v>105920.5833</v>
      </c>
      <c r="H26" s="186">
        <v>167609.9166</v>
      </c>
      <c r="I26" s="186">
        <v>93111.2908</v>
      </c>
      <c r="J26" s="187">
        <v>26.27</v>
      </c>
      <c r="K26" s="188">
        <v>0.04</v>
      </c>
      <c r="L26" s="188">
        <v>2.76</v>
      </c>
      <c r="M26" s="188">
        <v>9.37</v>
      </c>
      <c r="N26" s="188">
        <v>0</v>
      </c>
      <c r="O26" s="189">
        <v>171.2244</v>
      </c>
    </row>
    <row r="27" spans="1:15" ht="12.75">
      <c r="A27" s="190" t="s">
        <v>104</v>
      </c>
      <c r="B27" s="191" t="s">
        <v>656</v>
      </c>
      <c r="C27" s="192">
        <v>52.8988</v>
      </c>
      <c r="D27" s="193">
        <v>44593.5</v>
      </c>
      <c r="E27" s="194">
        <v>30808.4166</v>
      </c>
      <c r="F27" s="194">
        <v>34992.25</v>
      </c>
      <c r="G27" s="194">
        <v>59220.75</v>
      </c>
      <c r="H27" s="194">
        <v>75953.9166</v>
      </c>
      <c r="I27" s="194">
        <v>49345.005</v>
      </c>
      <c r="J27" s="195">
        <v>18.82</v>
      </c>
      <c r="K27" s="196">
        <v>0.24</v>
      </c>
      <c r="L27" s="196">
        <v>2.87</v>
      </c>
      <c r="M27" s="196">
        <v>9.72</v>
      </c>
      <c r="N27" s="196">
        <v>0</v>
      </c>
      <c r="O27" s="197">
        <v>172.0988</v>
      </c>
    </row>
    <row r="28" spans="1:15" ht="12.75">
      <c r="A28" s="182" t="s">
        <v>106</v>
      </c>
      <c r="B28" s="183" t="s">
        <v>107</v>
      </c>
      <c r="C28" s="184">
        <v>215.7075</v>
      </c>
      <c r="D28" s="185">
        <v>41402</v>
      </c>
      <c r="E28" s="186">
        <v>23227.75</v>
      </c>
      <c r="F28" s="186">
        <v>28275.3813</v>
      </c>
      <c r="G28" s="186">
        <v>60742.3333</v>
      </c>
      <c r="H28" s="186">
        <v>89184.9157</v>
      </c>
      <c r="I28" s="186">
        <v>51035.8421</v>
      </c>
      <c r="J28" s="187">
        <v>14.88</v>
      </c>
      <c r="K28" s="188">
        <v>0.15</v>
      </c>
      <c r="L28" s="188">
        <v>1.47</v>
      </c>
      <c r="M28" s="188">
        <v>9.71</v>
      </c>
      <c r="N28" s="188">
        <v>0.01</v>
      </c>
      <c r="O28" s="189">
        <v>172.5188</v>
      </c>
    </row>
    <row r="29" spans="1:15" ht="12.75">
      <c r="A29" s="190" t="s">
        <v>108</v>
      </c>
      <c r="B29" s="191" t="s">
        <v>109</v>
      </c>
      <c r="C29" s="192">
        <v>105.3018</v>
      </c>
      <c r="D29" s="193">
        <v>51682</v>
      </c>
      <c r="E29" s="194">
        <v>29116.8783</v>
      </c>
      <c r="F29" s="194">
        <v>37757</v>
      </c>
      <c r="G29" s="194">
        <v>73620.75</v>
      </c>
      <c r="H29" s="194">
        <v>124835.5833</v>
      </c>
      <c r="I29" s="194">
        <v>66127.3381</v>
      </c>
      <c r="J29" s="195">
        <v>16.37</v>
      </c>
      <c r="K29" s="196">
        <v>0.02</v>
      </c>
      <c r="L29" s="196">
        <v>1.34</v>
      </c>
      <c r="M29" s="196">
        <v>10.28</v>
      </c>
      <c r="N29" s="196">
        <v>0.41</v>
      </c>
      <c r="O29" s="197">
        <v>170.0336</v>
      </c>
    </row>
    <row r="30" spans="1:15" ht="12.75">
      <c r="A30" s="182" t="s">
        <v>110</v>
      </c>
      <c r="B30" s="183" t="s">
        <v>111</v>
      </c>
      <c r="C30" s="184">
        <v>498.4089</v>
      </c>
      <c r="D30" s="185">
        <v>36213.1666</v>
      </c>
      <c r="E30" s="186">
        <v>21561.1248</v>
      </c>
      <c r="F30" s="186">
        <v>26617.5833</v>
      </c>
      <c r="G30" s="186">
        <v>55025</v>
      </c>
      <c r="H30" s="186">
        <v>85398.4166</v>
      </c>
      <c r="I30" s="186">
        <v>47740.8995</v>
      </c>
      <c r="J30" s="187">
        <v>18.18</v>
      </c>
      <c r="K30" s="188">
        <v>0.05</v>
      </c>
      <c r="L30" s="188">
        <v>6.36</v>
      </c>
      <c r="M30" s="188">
        <v>9.67</v>
      </c>
      <c r="N30" s="188">
        <v>0.1</v>
      </c>
      <c r="O30" s="189">
        <v>173.3851</v>
      </c>
    </row>
    <row r="31" spans="1:15" ht="12.75">
      <c r="A31" s="190" t="s">
        <v>112</v>
      </c>
      <c r="B31" s="191" t="s">
        <v>113</v>
      </c>
      <c r="C31" s="192">
        <v>438.7154</v>
      </c>
      <c r="D31" s="193">
        <v>40229.9166</v>
      </c>
      <c r="E31" s="194">
        <v>23134.4166</v>
      </c>
      <c r="F31" s="194">
        <v>28338.8333</v>
      </c>
      <c r="G31" s="194">
        <v>59713.4166</v>
      </c>
      <c r="H31" s="194">
        <v>93016.3333</v>
      </c>
      <c r="I31" s="194">
        <v>53038.2531</v>
      </c>
      <c r="J31" s="195">
        <v>19.83</v>
      </c>
      <c r="K31" s="196">
        <v>0.16</v>
      </c>
      <c r="L31" s="196">
        <v>1.62</v>
      </c>
      <c r="M31" s="196">
        <v>10.3</v>
      </c>
      <c r="N31" s="196">
        <v>0.05</v>
      </c>
      <c r="O31" s="197">
        <v>171.2186</v>
      </c>
    </row>
    <row r="32" spans="1:15" ht="12.75">
      <c r="A32" s="182" t="s">
        <v>114</v>
      </c>
      <c r="B32" s="183" t="s">
        <v>115</v>
      </c>
      <c r="C32" s="184">
        <v>36.5492</v>
      </c>
      <c r="D32" s="185">
        <v>31537.5</v>
      </c>
      <c r="E32" s="186">
        <v>19563.3187</v>
      </c>
      <c r="F32" s="186">
        <v>22172.1538</v>
      </c>
      <c r="G32" s="186">
        <v>40956.0833</v>
      </c>
      <c r="H32" s="186">
        <v>50063.3333</v>
      </c>
      <c r="I32" s="186">
        <v>33018.51</v>
      </c>
      <c r="J32" s="187">
        <v>26.66</v>
      </c>
      <c r="K32" s="188">
        <v>0.17</v>
      </c>
      <c r="L32" s="188">
        <v>0.02</v>
      </c>
      <c r="M32" s="188">
        <v>10.64</v>
      </c>
      <c r="N32" s="188">
        <v>0</v>
      </c>
      <c r="O32" s="189">
        <v>175.1552</v>
      </c>
    </row>
    <row r="33" spans="1:15" ht="12.75">
      <c r="A33" s="190" t="s">
        <v>116</v>
      </c>
      <c r="B33" s="191" t="s">
        <v>117</v>
      </c>
      <c r="C33" s="192">
        <v>192.9707</v>
      </c>
      <c r="D33" s="193">
        <v>48703.75</v>
      </c>
      <c r="E33" s="194">
        <v>28094.0071</v>
      </c>
      <c r="F33" s="194">
        <v>35472.1666</v>
      </c>
      <c r="G33" s="194">
        <v>77361.3333</v>
      </c>
      <c r="H33" s="194">
        <v>109842.9166</v>
      </c>
      <c r="I33" s="194">
        <v>62422.2397</v>
      </c>
      <c r="J33" s="195">
        <v>16.43</v>
      </c>
      <c r="K33" s="196">
        <v>0.3</v>
      </c>
      <c r="L33" s="196">
        <v>2.42</v>
      </c>
      <c r="M33" s="196">
        <v>9.75</v>
      </c>
      <c r="N33" s="196">
        <v>0.14</v>
      </c>
      <c r="O33" s="197">
        <v>171.6866</v>
      </c>
    </row>
    <row r="34" spans="1:15" ht="12.75">
      <c r="A34" s="182" t="s">
        <v>118</v>
      </c>
      <c r="B34" s="183" t="s">
        <v>119</v>
      </c>
      <c r="C34" s="184">
        <v>59.3906</v>
      </c>
      <c r="D34" s="185">
        <v>59048.3333</v>
      </c>
      <c r="E34" s="186">
        <v>38318.5547</v>
      </c>
      <c r="F34" s="186">
        <v>52043.75</v>
      </c>
      <c r="G34" s="186">
        <v>108592.1666</v>
      </c>
      <c r="H34" s="186">
        <v>219925.25</v>
      </c>
      <c r="I34" s="186">
        <v>90001.354</v>
      </c>
      <c r="J34" s="187">
        <v>42.6</v>
      </c>
      <c r="K34" s="188">
        <v>0.1</v>
      </c>
      <c r="L34" s="188">
        <v>0.79</v>
      </c>
      <c r="M34" s="188">
        <v>8.76</v>
      </c>
      <c r="N34" s="188">
        <v>0</v>
      </c>
      <c r="O34" s="189">
        <v>174.8133</v>
      </c>
    </row>
    <row r="35" spans="1:15" ht="12.75">
      <c r="A35" s="190" t="s">
        <v>120</v>
      </c>
      <c r="B35" s="191" t="s">
        <v>121</v>
      </c>
      <c r="C35" s="192">
        <v>843.2449</v>
      </c>
      <c r="D35" s="193">
        <v>19759.1666</v>
      </c>
      <c r="E35" s="194">
        <v>14243.4216</v>
      </c>
      <c r="F35" s="194">
        <v>16243.7676</v>
      </c>
      <c r="G35" s="194">
        <v>32495.75</v>
      </c>
      <c r="H35" s="194">
        <v>48919.9166</v>
      </c>
      <c r="I35" s="194">
        <v>28508.5797</v>
      </c>
      <c r="J35" s="195">
        <v>16.68</v>
      </c>
      <c r="K35" s="196">
        <v>0.47</v>
      </c>
      <c r="L35" s="196">
        <v>2.95</v>
      </c>
      <c r="M35" s="196">
        <v>9.33</v>
      </c>
      <c r="N35" s="196">
        <v>0.04</v>
      </c>
      <c r="O35" s="197">
        <v>176.5579</v>
      </c>
    </row>
    <row r="36" spans="1:15" ht="12.75">
      <c r="A36" s="182" t="s">
        <v>122</v>
      </c>
      <c r="B36" s="183" t="s">
        <v>123</v>
      </c>
      <c r="C36" s="184">
        <v>58.1705</v>
      </c>
      <c r="D36" s="185">
        <v>32528.5872</v>
      </c>
      <c r="E36" s="186">
        <v>19166.3333</v>
      </c>
      <c r="F36" s="186">
        <v>25247.8953</v>
      </c>
      <c r="G36" s="186">
        <v>43854.8333</v>
      </c>
      <c r="H36" s="186">
        <v>64824.585</v>
      </c>
      <c r="I36" s="186">
        <v>43005.4669</v>
      </c>
      <c r="J36" s="187">
        <v>31.01</v>
      </c>
      <c r="K36" s="188">
        <v>0.02</v>
      </c>
      <c r="L36" s="188">
        <v>3.55</v>
      </c>
      <c r="M36" s="188">
        <v>7.37</v>
      </c>
      <c r="N36" s="188">
        <v>0</v>
      </c>
      <c r="O36" s="189">
        <v>172.7014</v>
      </c>
    </row>
    <row r="37" spans="1:15" ht="12.75">
      <c r="A37" s="190" t="s">
        <v>124</v>
      </c>
      <c r="B37" s="191" t="s">
        <v>657</v>
      </c>
      <c r="C37" s="192">
        <v>175.6615</v>
      </c>
      <c r="D37" s="193">
        <v>35101.8333</v>
      </c>
      <c r="E37" s="194">
        <v>26497.5833</v>
      </c>
      <c r="F37" s="194">
        <v>29844.5833</v>
      </c>
      <c r="G37" s="194">
        <v>42810.3333</v>
      </c>
      <c r="H37" s="194">
        <v>53653.1666</v>
      </c>
      <c r="I37" s="194">
        <v>38122.9997</v>
      </c>
      <c r="J37" s="195">
        <v>16.86</v>
      </c>
      <c r="K37" s="196">
        <v>0.22</v>
      </c>
      <c r="L37" s="196">
        <v>2.79</v>
      </c>
      <c r="M37" s="196">
        <v>9.75</v>
      </c>
      <c r="N37" s="196">
        <v>0.02</v>
      </c>
      <c r="O37" s="197">
        <v>166.8123</v>
      </c>
    </row>
    <row r="38" spans="1:15" ht="12.75">
      <c r="A38" s="182" t="s">
        <v>126</v>
      </c>
      <c r="B38" s="183" t="s">
        <v>127</v>
      </c>
      <c r="C38" s="184">
        <v>105.803</v>
      </c>
      <c r="D38" s="185">
        <v>50823.4166</v>
      </c>
      <c r="E38" s="186">
        <v>33090.75</v>
      </c>
      <c r="F38" s="186">
        <v>39710.6666</v>
      </c>
      <c r="G38" s="186">
        <v>72617.5833</v>
      </c>
      <c r="H38" s="186">
        <v>118630.6666</v>
      </c>
      <c r="I38" s="186">
        <v>69642.9842</v>
      </c>
      <c r="J38" s="187">
        <v>25.65</v>
      </c>
      <c r="K38" s="188">
        <v>0</v>
      </c>
      <c r="L38" s="188">
        <v>1.47</v>
      </c>
      <c r="M38" s="188">
        <v>9.24</v>
      </c>
      <c r="N38" s="188">
        <v>0</v>
      </c>
      <c r="O38" s="189">
        <v>174.4859</v>
      </c>
    </row>
    <row r="39" spans="1:15" ht="12.75">
      <c r="A39" s="190" t="s">
        <v>128</v>
      </c>
      <c r="B39" s="191" t="s">
        <v>658</v>
      </c>
      <c r="C39" s="192">
        <v>15.7592</v>
      </c>
      <c r="D39" s="193">
        <v>24688.75</v>
      </c>
      <c r="E39" s="194">
        <v>20042.8333</v>
      </c>
      <c r="F39" s="194">
        <v>20963.5107</v>
      </c>
      <c r="G39" s="194">
        <v>25488.4166</v>
      </c>
      <c r="H39" s="194">
        <v>76224.0833</v>
      </c>
      <c r="I39" s="194">
        <v>31648.3356</v>
      </c>
      <c r="J39" s="195">
        <v>19.6</v>
      </c>
      <c r="K39" s="196">
        <v>0.12</v>
      </c>
      <c r="L39" s="196">
        <v>5.31</v>
      </c>
      <c r="M39" s="196">
        <v>10.58</v>
      </c>
      <c r="N39" s="196">
        <v>0</v>
      </c>
      <c r="O39" s="197">
        <v>172.9133</v>
      </c>
    </row>
    <row r="40" spans="1:15" ht="12.75">
      <c r="A40" s="182" t="s">
        <v>130</v>
      </c>
      <c r="B40" s="183" t="s">
        <v>659</v>
      </c>
      <c r="C40" s="184">
        <v>99.189</v>
      </c>
      <c r="D40" s="185">
        <v>33721.5833</v>
      </c>
      <c r="E40" s="186">
        <v>23131</v>
      </c>
      <c r="F40" s="186">
        <v>27187.5833</v>
      </c>
      <c r="G40" s="186">
        <v>47264.1748</v>
      </c>
      <c r="H40" s="186">
        <v>81249</v>
      </c>
      <c r="I40" s="186">
        <v>43199.7715</v>
      </c>
      <c r="J40" s="187">
        <v>18.69</v>
      </c>
      <c r="K40" s="188">
        <v>0.04</v>
      </c>
      <c r="L40" s="188">
        <v>1.06</v>
      </c>
      <c r="M40" s="188">
        <v>8.47</v>
      </c>
      <c r="N40" s="188">
        <v>0.03</v>
      </c>
      <c r="O40" s="189">
        <v>174.4764</v>
      </c>
    </row>
    <row r="41" spans="1:15" ht="12.75">
      <c r="A41" s="190" t="s">
        <v>132</v>
      </c>
      <c r="B41" s="191" t="s">
        <v>133</v>
      </c>
      <c r="C41" s="192">
        <v>23.8679</v>
      </c>
      <c r="D41" s="193">
        <v>28277.1647</v>
      </c>
      <c r="E41" s="194">
        <v>16445.5</v>
      </c>
      <c r="F41" s="194">
        <v>19840.3333</v>
      </c>
      <c r="G41" s="194">
        <v>40226.0833</v>
      </c>
      <c r="H41" s="194">
        <v>49699.8333</v>
      </c>
      <c r="I41" s="194">
        <v>30899.4969</v>
      </c>
      <c r="J41" s="195">
        <v>21.59</v>
      </c>
      <c r="K41" s="196">
        <v>0.41</v>
      </c>
      <c r="L41" s="196">
        <v>0.57</v>
      </c>
      <c r="M41" s="196">
        <v>9.8</v>
      </c>
      <c r="N41" s="196">
        <v>0</v>
      </c>
      <c r="O41" s="197">
        <v>176.2893</v>
      </c>
    </row>
    <row r="42" spans="1:15" ht="12.75">
      <c r="A42" s="182" t="s">
        <v>134</v>
      </c>
      <c r="B42" s="183" t="s">
        <v>135</v>
      </c>
      <c r="C42" s="184">
        <v>143.4444</v>
      </c>
      <c r="D42" s="185">
        <v>25928.726</v>
      </c>
      <c r="E42" s="186">
        <v>17376.6973</v>
      </c>
      <c r="F42" s="186">
        <v>21638.7495</v>
      </c>
      <c r="G42" s="186">
        <v>32888.1237</v>
      </c>
      <c r="H42" s="186">
        <v>39587.5</v>
      </c>
      <c r="I42" s="186">
        <v>27704.5849</v>
      </c>
      <c r="J42" s="187">
        <v>20.41</v>
      </c>
      <c r="K42" s="188">
        <v>0.07</v>
      </c>
      <c r="L42" s="188">
        <v>1.25</v>
      </c>
      <c r="M42" s="188">
        <v>9.96</v>
      </c>
      <c r="N42" s="188">
        <v>0</v>
      </c>
      <c r="O42" s="189">
        <v>168.4225</v>
      </c>
    </row>
    <row r="43" spans="1:15" ht="12.75">
      <c r="A43" s="190" t="s">
        <v>136</v>
      </c>
      <c r="B43" s="191" t="s">
        <v>137</v>
      </c>
      <c r="C43" s="192">
        <v>105.7741</v>
      </c>
      <c r="D43" s="193">
        <v>32247</v>
      </c>
      <c r="E43" s="194">
        <v>20655.25</v>
      </c>
      <c r="F43" s="194">
        <v>25410.8333</v>
      </c>
      <c r="G43" s="194">
        <v>45534.3333</v>
      </c>
      <c r="H43" s="194">
        <v>70750.8333</v>
      </c>
      <c r="I43" s="194">
        <v>38903.4157</v>
      </c>
      <c r="J43" s="195">
        <v>33.6</v>
      </c>
      <c r="K43" s="196">
        <v>0.03</v>
      </c>
      <c r="L43" s="196">
        <v>0.06</v>
      </c>
      <c r="M43" s="196">
        <v>8.46</v>
      </c>
      <c r="N43" s="196">
        <v>0.23</v>
      </c>
      <c r="O43" s="197">
        <v>170.9724</v>
      </c>
    </row>
    <row r="44" spans="1:15" ht="12.75">
      <c r="A44" s="182" t="s">
        <v>138</v>
      </c>
      <c r="B44" s="183" t="s">
        <v>660</v>
      </c>
      <c r="C44" s="184">
        <v>210.8923</v>
      </c>
      <c r="D44" s="185">
        <v>37791.9166</v>
      </c>
      <c r="E44" s="186">
        <v>23923.1666</v>
      </c>
      <c r="F44" s="186">
        <v>31168.6666</v>
      </c>
      <c r="G44" s="186">
        <v>45438.6907</v>
      </c>
      <c r="H44" s="186">
        <v>62543.9166</v>
      </c>
      <c r="I44" s="186">
        <v>42000.1934</v>
      </c>
      <c r="J44" s="187">
        <v>17.02</v>
      </c>
      <c r="K44" s="188">
        <v>0.41</v>
      </c>
      <c r="L44" s="188">
        <v>0.8</v>
      </c>
      <c r="M44" s="188">
        <v>9.46</v>
      </c>
      <c r="N44" s="188">
        <v>0</v>
      </c>
      <c r="O44" s="189">
        <v>170.7072</v>
      </c>
    </row>
    <row r="45" spans="1:15" ht="12.75">
      <c r="A45" s="190" t="s">
        <v>140</v>
      </c>
      <c r="B45" s="191" t="s">
        <v>141</v>
      </c>
      <c r="C45" s="192">
        <v>13.6995</v>
      </c>
      <c r="D45" s="193">
        <v>31539.9166</v>
      </c>
      <c r="E45" s="194">
        <v>24142.8215</v>
      </c>
      <c r="F45" s="194">
        <v>25845.6666</v>
      </c>
      <c r="G45" s="194">
        <v>51291.5833</v>
      </c>
      <c r="H45" s="194">
        <v>78100</v>
      </c>
      <c r="I45" s="194">
        <v>40812.1502</v>
      </c>
      <c r="J45" s="195">
        <v>20.03</v>
      </c>
      <c r="K45" s="196">
        <v>0.09</v>
      </c>
      <c r="L45" s="196">
        <v>0.16</v>
      </c>
      <c r="M45" s="196">
        <v>10.77</v>
      </c>
      <c r="N45" s="196">
        <v>0</v>
      </c>
      <c r="O45" s="197">
        <v>175.8106</v>
      </c>
    </row>
    <row r="46" spans="1:15" ht="12.75">
      <c r="A46" s="182" t="s">
        <v>142</v>
      </c>
      <c r="B46" s="183" t="s">
        <v>143</v>
      </c>
      <c r="C46" s="184">
        <v>197.8407</v>
      </c>
      <c r="D46" s="185">
        <v>48873.4842</v>
      </c>
      <c r="E46" s="186">
        <v>26149.0982</v>
      </c>
      <c r="F46" s="186">
        <v>33542.8595</v>
      </c>
      <c r="G46" s="186">
        <v>62066.0833</v>
      </c>
      <c r="H46" s="186">
        <v>82706.405</v>
      </c>
      <c r="I46" s="186">
        <v>52579.2315</v>
      </c>
      <c r="J46" s="187">
        <v>23.95</v>
      </c>
      <c r="K46" s="188">
        <v>0.05</v>
      </c>
      <c r="L46" s="188">
        <v>5.8</v>
      </c>
      <c r="M46" s="188">
        <v>10.34</v>
      </c>
      <c r="N46" s="188">
        <v>0</v>
      </c>
      <c r="O46" s="189">
        <v>172.7674</v>
      </c>
    </row>
    <row r="47" spans="1:15" ht="12.75">
      <c r="A47" s="190" t="s">
        <v>144</v>
      </c>
      <c r="B47" s="191" t="s">
        <v>145</v>
      </c>
      <c r="C47" s="192">
        <v>1743.9879</v>
      </c>
      <c r="D47" s="193">
        <v>37295.9166</v>
      </c>
      <c r="E47" s="194">
        <v>27673</v>
      </c>
      <c r="F47" s="194">
        <v>31824.4166</v>
      </c>
      <c r="G47" s="194">
        <v>46438.5547</v>
      </c>
      <c r="H47" s="194">
        <v>56352.6666</v>
      </c>
      <c r="I47" s="194">
        <v>40520.9837</v>
      </c>
      <c r="J47" s="195">
        <v>9.35</v>
      </c>
      <c r="K47" s="196">
        <v>0.55</v>
      </c>
      <c r="L47" s="196">
        <v>3.72</v>
      </c>
      <c r="M47" s="196">
        <v>8.88</v>
      </c>
      <c r="N47" s="196">
        <v>0.74</v>
      </c>
      <c r="O47" s="197">
        <v>174.3914</v>
      </c>
    </row>
    <row r="48" spans="1:15" ht="12.75">
      <c r="A48" s="182" t="s">
        <v>146</v>
      </c>
      <c r="B48" s="183" t="s">
        <v>661</v>
      </c>
      <c r="C48" s="184">
        <v>834.5518</v>
      </c>
      <c r="D48" s="185">
        <v>41853.5</v>
      </c>
      <c r="E48" s="186">
        <v>25850.9392</v>
      </c>
      <c r="F48" s="186">
        <v>32180.75</v>
      </c>
      <c r="G48" s="186">
        <v>56826.4166</v>
      </c>
      <c r="H48" s="186">
        <v>76868</v>
      </c>
      <c r="I48" s="186">
        <v>48667.1099</v>
      </c>
      <c r="J48" s="187">
        <v>14.05</v>
      </c>
      <c r="K48" s="188">
        <v>0.16</v>
      </c>
      <c r="L48" s="188">
        <v>2.95</v>
      </c>
      <c r="M48" s="188">
        <v>9.15</v>
      </c>
      <c r="N48" s="188">
        <v>0.81</v>
      </c>
      <c r="O48" s="189">
        <v>173.7218</v>
      </c>
    </row>
    <row r="49" spans="1:15" ht="12.75">
      <c r="A49" s="190" t="s">
        <v>148</v>
      </c>
      <c r="B49" s="191" t="s">
        <v>662</v>
      </c>
      <c r="C49" s="192">
        <v>17.2474</v>
      </c>
      <c r="D49" s="193">
        <v>32733.25</v>
      </c>
      <c r="E49" s="194">
        <v>21161.5858</v>
      </c>
      <c r="F49" s="194">
        <v>24690.1264</v>
      </c>
      <c r="G49" s="194">
        <v>39028.419</v>
      </c>
      <c r="H49" s="194">
        <v>53775.3949</v>
      </c>
      <c r="I49" s="194">
        <v>33979.2175</v>
      </c>
      <c r="J49" s="195">
        <v>27.85</v>
      </c>
      <c r="K49" s="196">
        <v>0</v>
      </c>
      <c r="L49" s="196">
        <v>3.91</v>
      </c>
      <c r="M49" s="196">
        <v>7.05</v>
      </c>
      <c r="N49" s="196">
        <v>0</v>
      </c>
      <c r="O49" s="197">
        <v>174.6705</v>
      </c>
    </row>
    <row r="50" spans="1:15" ht="12.75">
      <c r="A50" s="182" t="s">
        <v>150</v>
      </c>
      <c r="B50" s="183" t="s">
        <v>151</v>
      </c>
      <c r="C50" s="184">
        <v>490.293</v>
      </c>
      <c r="D50" s="185">
        <v>34022.9664</v>
      </c>
      <c r="E50" s="186">
        <v>22695.8932</v>
      </c>
      <c r="F50" s="186">
        <v>26673.6046</v>
      </c>
      <c r="G50" s="186">
        <v>44734.1918</v>
      </c>
      <c r="H50" s="186">
        <v>62230.4166</v>
      </c>
      <c r="I50" s="186">
        <v>38502.5674</v>
      </c>
      <c r="J50" s="187">
        <v>23.12</v>
      </c>
      <c r="K50" s="188">
        <v>0.52</v>
      </c>
      <c r="L50" s="188">
        <v>2.45</v>
      </c>
      <c r="M50" s="188">
        <v>9.96</v>
      </c>
      <c r="N50" s="188">
        <v>0.23</v>
      </c>
      <c r="O50" s="189">
        <v>172.6591</v>
      </c>
    </row>
    <row r="51" spans="1:15" ht="12.75">
      <c r="A51" s="190" t="s">
        <v>152</v>
      </c>
      <c r="B51" s="191" t="s">
        <v>153</v>
      </c>
      <c r="C51" s="192">
        <v>403.05</v>
      </c>
      <c r="D51" s="193">
        <v>37561.25</v>
      </c>
      <c r="E51" s="194">
        <v>23582.7709</v>
      </c>
      <c r="F51" s="194">
        <v>29617.4401</v>
      </c>
      <c r="G51" s="194">
        <v>47079.25</v>
      </c>
      <c r="H51" s="194">
        <v>59064.4166</v>
      </c>
      <c r="I51" s="194">
        <v>40331.7714</v>
      </c>
      <c r="J51" s="195">
        <v>10.94</v>
      </c>
      <c r="K51" s="196">
        <v>0.15</v>
      </c>
      <c r="L51" s="196">
        <v>4.23</v>
      </c>
      <c r="M51" s="196">
        <v>9.53</v>
      </c>
      <c r="N51" s="196">
        <v>0.4</v>
      </c>
      <c r="O51" s="197">
        <v>170.3341</v>
      </c>
    </row>
    <row r="52" spans="1:15" ht="12.75">
      <c r="A52" s="182" t="s">
        <v>154</v>
      </c>
      <c r="B52" s="183" t="s">
        <v>663</v>
      </c>
      <c r="C52" s="184">
        <v>264.8441</v>
      </c>
      <c r="D52" s="185">
        <v>37761.4166</v>
      </c>
      <c r="E52" s="186">
        <v>26061.7125</v>
      </c>
      <c r="F52" s="186">
        <v>29982.2803</v>
      </c>
      <c r="G52" s="186">
        <v>52540.25</v>
      </c>
      <c r="H52" s="186">
        <v>67275.9166</v>
      </c>
      <c r="I52" s="186">
        <v>44289.1172</v>
      </c>
      <c r="J52" s="187">
        <v>7.78</v>
      </c>
      <c r="K52" s="188">
        <v>0.83</v>
      </c>
      <c r="L52" s="188">
        <v>1.38</v>
      </c>
      <c r="M52" s="188">
        <v>9.02</v>
      </c>
      <c r="N52" s="188">
        <v>2.25</v>
      </c>
      <c r="O52" s="189">
        <v>175.4105</v>
      </c>
    </row>
    <row r="53" spans="1:15" ht="12.75">
      <c r="A53" s="190" t="s">
        <v>156</v>
      </c>
      <c r="B53" s="191" t="s">
        <v>157</v>
      </c>
      <c r="C53" s="192">
        <v>827.8269</v>
      </c>
      <c r="D53" s="193">
        <v>32830.9166</v>
      </c>
      <c r="E53" s="194">
        <v>23866.2215</v>
      </c>
      <c r="F53" s="194">
        <v>27019.1813</v>
      </c>
      <c r="G53" s="194">
        <v>39118.6829</v>
      </c>
      <c r="H53" s="194">
        <v>49247.3333</v>
      </c>
      <c r="I53" s="194">
        <v>35089.2581</v>
      </c>
      <c r="J53" s="195">
        <v>8.95</v>
      </c>
      <c r="K53" s="196">
        <v>0.35</v>
      </c>
      <c r="L53" s="196">
        <v>1.93</v>
      </c>
      <c r="M53" s="196">
        <v>10.41</v>
      </c>
      <c r="N53" s="196">
        <v>0.03</v>
      </c>
      <c r="O53" s="197">
        <v>170.9983</v>
      </c>
    </row>
    <row r="54" spans="1:15" ht="12.75">
      <c r="A54" s="182" t="s">
        <v>158</v>
      </c>
      <c r="B54" s="183" t="s">
        <v>159</v>
      </c>
      <c r="C54" s="184">
        <v>44.9279</v>
      </c>
      <c r="D54" s="185">
        <v>47627.6666</v>
      </c>
      <c r="E54" s="186">
        <v>20925.3333</v>
      </c>
      <c r="F54" s="186">
        <v>30110.5</v>
      </c>
      <c r="G54" s="186">
        <v>64050.6666</v>
      </c>
      <c r="H54" s="186">
        <v>82872.8331</v>
      </c>
      <c r="I54" s="186">
        <v>49884.0122</v>
      </c>
      <c r="J54" s="187">
        <v>21.72</v>
      </c>
      <c r="K54" s="188">
        <v>0.12</v>
      </c>
      <c r="L54" s="188">
        <v>3.97</v>
      </c>
      <c r="M54" s="188">
        <v>11.14</v>
      </c>
      <c r="N54" s="188">
        <v>0.01</v>
      </c>
      <c r="O54" s="189">
        <v>167.3435</v>
      </c>
    </row>
    <row r="55" spans="1:15" ht="12.75">
      <c r="A55" s="190" t="s">
        <v>160</v>
      </c>
      <c r="B55" s="191" t="s">
        <v>161</v>
      </c>
      <c r="C55" s="192">
        <v>12.8946</v>
      </c>
      <c r="D55" s="193">
        <v>33162.5833</v>
      </c>
      <c r="E55" s="194">
        <v>22039.8333</v>
      </c>
      <c r="F55" s="194">
        <v>22970.9166</v>
      </c>
      <c r="G55" s="194">
        <v>62873.3333</v>
      </c>
      <c r="H55" s="194">
        <v>96685.6666</v>
      </c>
      <c r="I55" s="194">
        <v>47963.4009</v>
      </c>
      <c r="J55" s="195">
        <v>27.54</v>
      </c>
      <c r="K55" s="196">
        <v>0.18</v>
      </c>
      <c r="L55" s="196">
        <v>2.67</v>
      </c>
      <c r="M55" s="196">
        <v>9.88</v>
      </c>
      <c r="N55" s="196">
        <v>2.19</v>
      </c>
      <c r="O55" s="197">
        <v>170.1124</v>
      </c>
    </row>
    <row r="56" spans="1:15" ht="12.75">
      <c r="A56" s="182" t="s">
        <v>162</v>
      </c>
      <c r="B56" s="183" t="s">
        <v>664</v>
      </c>
      <c r="C56" s="184">
        <v>437.8527</v>
      </c>
      <c r="D56" s="185">
        <v>34698.5426</v>
      </c>
      <c r="E56" s="186">
        <v>22763.6666</v>
      </c>
      <c r="F56" s="186">
        <v>27084.5693</v>
      </c>
      <c r="G56" s="186">
        <v>44886.3333</v>
      </c>
      <c r="H56" s="186">
        <v>57837.6666</v>
      </c>
      <c r="I56" s="186">
        <v>38210.804</v>
      </c>
      <c r="J56" s="187">
        <v>15.44</v>
      </c>
      <c r="K56" s="188">
        <v>0.19</v>
      </c>
      <c r="L56" s="188">
        <v>1.44</v>
      </c>
      <c r="M56" s="188">
        <v>10.02</v>
      </c>
      <c r="N56" s="188">
        <v>0.39</v>
      </c>
      <c r="O56" s="189">
        <v>173.3008</v>
      </c>
    </row>
    <row r="57" spans="1:15" ht="12.75">
      <c r="A57" s="190" t="s">
        <v>164</v>
      </c>
      <c r="B57" s="191" t="s">
        <v>665</v>
      </c>
      <c r="C57" s="192">
        <v>45.2733</v>
      </c>
      <c r="D57" s="193">
        <v>27680.2359</v>
      </c>
      <c r="E57" s="194">
        <v>18539.5452</v>
      </c>
      <c r="F57" s="194">
        <v>21423.5777</v>
      </c>
      <c r="G57" s="194">
        <v>35816.6666</v>
      </c>
      <c r="H57" s="194">
        <v>42925.3333</v>
      </c>
      <c r="I57" s="194">
        <v>29368.1768</v>
      </c>
      <c r="J57" s="195">
        <v>15.73</v>
      </c>
      <c r="K57" s="196">
        <v>0.24</v>
      </c>
      <c r="L57" s="196">
        <v>5.08</v>
      </c>
      <c r="M57" s="196">
        <v>10.73</v>
      </c>
      <c r="N57" s="196">
        <v>0</v>
      </c>
      <c r="O57" s="197">
        <v>169.9509</v>
      </c>
    </row>
    <row r="58" spans="1:15" ht="12.75">
      <c r="A58" s="182" t="s">
        <v>166</v>
      </c>
      <c r="B58" s="183" t="s">
        <v>666</v>
      </c>
      <c r="C58" s="184">
        <v>32.8634</v>
      </c>
      <c r="D58" s="185">
        <v>28361.3333</v>
      </c>
      <c r="E58" s="186">
        <v>16947.766</v>
      </c>
      <c r="F58" s="186">
        <v>22840</v>
      </c>
      <c r="G58" s="186">
        <v>36033.8369</v>
      </c>
      <c r="H58" s="186">
        <v>54861.5833</v>
      </c>
      <c r="I58" s="186">
        <v>33100.3867</v>
      </c>
      <c r="J58" s="187">
        <v>19.25</v>
      </c>
      <c r="K58" s="188">
        <v>0.01</v>
      </c>
      <c r="L58" s="188">
        <v>1.4</v>
      </c>
      <c r="M58" s="188">
        <v>9.94</v>
      </c>
      <c r="N58" s="188">
        <v>0.09</v>
      </c>
      <c r="O58" s="189">
        <v>172.7781</v>
      </c>
    </row>
    <row r="59" spans="1:15" ht="12.75">
      <c r="A59" s="190" t="s">
        <v>168</v>
      </c>
      <c r="B59" s="191" t="s">
        <v>169</v>
      </c>
      <c r="C59" s="192">
        <v>159.3405</v>
      </c>
      <c r="D59" s="193">
        <v>26906.75</v>
      </c>
      <c r="E59" s="194">
        <v>18942.4166</v>
      </c>
      <c r="F59" s="194">
        <v>22988.9635</v>
      </c>
      <c r="G59" s="194">
        <v>33304.0833</v>
      </c>
      <c r="H59" s="194">
        <v>41567.3333</v>
      </c>
      <c r="I59" s="194">
        <v>29352.7648</v>
      </c>
      <c r="J59" s="195">
        <v>24.91</v>
      </c>
      <c r="K59" s="196">
        <v>0</v>
      </c>
      <c r="L59" s="196">
        <v>0.41</v>
      </c>
      <c r="M59" s="196">
        <v>9.87</v>
      </c>
      <c r="N59" s="196">
        <v>0.02</v>
      </c>
      <c r="O59" s="197">
        <v>174.4581</v>
      </c>
    </row>
    <row r="60" spans="1:15" ht="12.75">
      <c r="A60" s="182" t="s">
        <v>170</v>
      </c>
      <c r="B60" s="183" t="s">
        <v>171</v>
      </c>
      <c r="C60" s="184">
        <v>96.1294</v>
      </c>
      <c r="D60" s="185">
        <v>36588.0833</v>
      </c>
      <c r="E60" s="186">
        <v>18210.6666</v>
      </c>
      <c r="F60" s="186">
        <v>27258.4123</v>
      </c>
      <c r="G60" s="186">
        <v>42129.6666</v>
      </c>
      <c r="H60" s="186">
        <v>54505.5584</v>
      </c>
      <c r="I60" s="186">
        <v>36496.5336</v>
      </c>
      <c r="J60" s="187">
        <v>7.19</v>
      </c>
      <c r="K60" s="188">
        <v>0.39</v>
      </c>
      <c r="L60" s="188">
        <v>1.04</v>
      </c>
      <c r="M60" s="188">
        <v>10.5</v>
      </c>
      <c r="N60" s="188">
        <v>1.74</v>
      </c>
      <c r="O60" s="189">
        <v>177.1254</v>
      </c>
    </row>
    <row r="61" spans="1:15" ht="12.75">
      <c r="A61" s="190" t="s">
        <v>172</v>
      </c>
      <c r="B61" s="191" t="s">
        <v>173</v>
      </c>
      <c r="C61" s="192">
        <v>31.0365</v>
      </c>
      <c r="D61" s="193">
        <v>24567.8361</v>
      </c>
      <c r="E61" s="194">
        <v>15811.3122</v>
      </c>
      <c r="F61" s="194">
        <v>19558.9881</v>
      </c>
      <c r="G61" s="194">
        <v>31546.6748</v>
      </c>
      <c r="H61" s="194">
        <v>51231.4166</v>
      </c>
      <c r="I61" s="194">
        <v>31422.616</v>
      </c>
      <c r="J61" s="195">
        <v>17.22</v>
      </c>
      <c r="K61" s="196">
        <v>0.07</v>
      </c>
      <c r="L61" s="196">
        <v>0.71</v>
      </c>
      <c r="M61" s="196">
        <v>9.02</v>
      </c>
      <c r="N61" s="196">
        <v>1.56</v>
      </c>
      <c r="O61" s="197">
        <v>179.8252</v>
      </c>
    </row>
    <row r="62" spans="1:15" ht="12.75">
      <c r="A62" s="182" t="s">
        <v>174</v>
      </c>
      <c r="B62" s="183" t="s">
        <v>175</v>
      </c>
      <c r="C62" s="184">
        <v>45.2639</v>
      </c>
      <c r="D62" s="185">
        <v>35761.8764</v>
      </c>
      <c r="E62" s="186">
        <v>26086.5384</v>
      </c>
      <c r="F62" s="186">
        <v>28785.3976</v>
      </c>
      <c r="G62" s="186">
        <v>40035.3336</v>
      </c>
      <c r="H62" s="186">
        <v>52077.5692</v>
      </c>
      <c r="I62" s="186">
        <v>36925.5773</v>
      </c>
      <c r="J62" s="187">
        <v>14.15</v>
      </c>
      <c r="K62" s="188">
        <v>1.1</v>
      </c>
      <c r="L62" s="188">
        <v>1.18</v>
      </c>
      <c r="M62" s="188">
        <v>8.77</v>
      </c>
      <c r="N62" s="188">
        <v>0</v>
      </c>
      <c r="O62" s="189">
        <v>184.4164</v>
      </c>
    </row>
    <row r="63" spans="1:15" ht="12.75">
      <c r="A63" s="190" t="s">
        <v>176</v>
      </c>
      <c r="B63" s="191" t="s">
        <v>177</v>
      </c>
      <c r="C63" s="192">
        <v>3210.9167</v>
      </c>
      <c r="D63" s="193">
        <v>35688.1666</v>
      </c>
      <c r="E63" s="194">
        <v>22729.25</v>
      </c>
      <c r="F63" s="194">
        <v>27748.75</v>
      </c>
      <c r="G63" s="194">
        <v>49835.6433</v>
      </c>
      <c r="H63" s="194">
        <v>70030.4166</v>
      </c>
      <c r="I63" s="194">
        <v>42687.8862</v>
      </c>
      <c r="J63" s="195">
        <v>28.48</v>
      </c>
      <c r="K63" s="196">
        <v>0.01</v>
      </c>
      <c r="L63" s="196">
        <v>7.11</v>
      </c>
      <c r="M63" s="196">
        <v>14.7</v>
      </c>
      <c r="N63" s="196">
        <v>0.09</v>
      </c>
      <c r="O63" s="197">
        <v>174.6907</v>
      </c>
    </row>
    <row r="64" spans="1:15" ht="12.75">
      <c r="A64" s="182" t="s">
        <v>178</v>
      </c>
      <c r="B64" s="183" t="s">
        <v>667</v>
      </c>
      <c r="C64" s="184">
        <v>28.6869</v>
      </c>
      <c r="D64" s="185">
        <v>35193.6666</v>
      </c>
      <c r="E64" s="186">
        <v>22661</v>
      </c>
      <c r="F64" s="186">
        <v>27092.1666</v>
      </c>
      <c r="G64" s="186">
        <v>43586.4166</v>
      </c>
      <c r="H64" s="186">
        <v>56945.0975</v>
      </c>
      <c r="I64" s="186">
        <v>37750.8298</v>
      </c>
      <c r="J64" s="187">
        <v>11.23</v>
      </c>
      <c r="K64" s="188">
        <v>0.15</v>
      </c>
      <c r="L64" s="188">
        <v>1.35</v>
      </c>
      <c r="M64" s="188">
        <v>9.21</v>
      </c>
      <c r="N64" s="188">
        <v>0</v>
      </c>
      <c r="O64" s="189">
        <v>173.2286</v>
      </c>
    </row>
    <row r="65" spans="1:15" ht="12.75">
      <c r="A65" s="190" t="s">
        <v>180</v>
      </c>
      <c r="B65" s="191" t="s">
        <v>668</v>
      </c>
      <c r="C65" s="192">
        <v>695.4973</v>
      </c>
      <c r="D65" s="193">
        <v>34210.8327</v>
      </c>
      <c r="E65" s="194">
        <v>21269.6974</v>
      </c>
      <c r="F65" s="194">
        <v>25831.5833</v>
      </c>
      <c r="G65" s="194">
        <v>44778.9166</v>
      </c>
      <c r="H65" s="194">
        <v>63799.75</v>
      </c>
      <c r="I65" s="194">
        <v>38643.0874</v>
      </c>
      <c r="J65" s="195">
        <v>16.79</v>
      </c>
      <c r="K65" s="196">
        <v>0.11</v>
      </c>
      <c r="L65" s="196">
        <v>3.43</v>
      </c>
      <c r="M65" s="196">
        <v>10.15</v>
      </c>
      <c r="N65" s="196">
        <v>0</v>
      </c>
      <c r="O65" s="197">
        <v>171.9711</v>
      </c>
    </row>
    <row r="66" spans="1:15" ht="12.75">
      <c r="A66" s="182" t="s">
        <v>182</v>
      </c>
      <c r="B66" s="183" t="s">
        <v>669</v>
      </c>
      <c r="C66" s="184">
        <v>310.5627</v>
      </c>
      <c r="D66" s="185">
        <v>33885.4655</v>
      </c>
      <c r="E66" s="186">
        <v>21067.2431</v>
      </c>
      <c r="F66" s="186">
        <v>25715.25</v>
      </c>
      <c r="G66" s="186">
        <v>45948.3333</v>
      </c>
      <c r="H66" s="186">
        <v>57055.9477</v>
      </c>
      <c r="I66" s="186">
        <v>38460.4372</v>
      </c>
      <c r="J66" s="187">
        <v>14.87</v>
      </c>
      <c r="K66" s="188">
        <v>0.09</v>
      </c>
      <c r="L66" s="188">
        <v>4.24</v>
      </c>
      <c r="M66" s="188">
        <v>9.63</v>
      </c>
      <c r="N66" s="188">
        <v>0</v>
      </c>
      <c r="O66" s="189">
        <v>172.3363</v>
      </c>
    </row>
    <row r="67" spans="1:15" ht="12.75">
      <c r="A67" s="190" t="s">
        <v>184</v>
      </c>
      <c r="B67" s="191" t="s">
        <v>185</v>
      </c>
      <c r="C67" s="192">
        <v>1300.9952</v>
      </c>
      <c r="D67" s="193">
        <v>29776.0833</v>
      </c>
      <c r="E67" s="194">
        <v>20004.8236</v>
      </c>
      <c r="F67" s="194">
        <v>24348.75</v>
      </c>
      <c r="G67" s="194">
        <v>38111.4612</v>
      </c>
      <c r="H67" s="194">
        <v>51461.1666</v>
      </c>
      <c r="I67" s="194">
        <v>33816.7821</v>
      </c>
      <c r="J67" s="195">
        <v>20.28</v>
      </c>
      <c r="K67" s="196">
        <v>0.05</v>
      </c>
      <c r="L67" s="196">
        <v>0.83</v>
      </c>
      <c r="M67" s="196">
        <v>9.82</v>
      </c>
      <c r="N67" s="196">
        <v>0</v>
      </c>
      <c r="O67" s="197">
        <v>172.6187</v>
      </c>
    </row>
    <row r="68" spans="1:15" ht="12.75">
      <c r="A68" s="182" t="s">
        <v>186</v>
      </c>
      <c r="B68" s="183" t="s">
        <v>187</v>
      </c>
      <c r="C68" s="184">
        <v>586.4767</v>
      </c>
      <c r="D68" s="185">
        <v>38000.8333</v>
      </c>
      <c r="E68" s="186">
        <v>23546.5155</v>
      </c>
      <c r="F68" s="186">
        <v>28769.1936</v>
      </c>
      <c r="G68" s="186">
        <v>53528</v>
      </c>
      <c r="H68" s="186">
        <v>78517.8683</v>
      </c>
      <c r="I68" s="186">
        <v>47134.5525</v>
      </c>
      <c r="J68" s="187">
        <v>12.8</v>
      </c>
      <c r="K68" s="188">
        <v>0.12</v>
      </c>
      <c r="L68" s="188">
        <v>2.39</v>
      </c>
      <c r="M68" s="188">
        <v>9.8</v>
      </c>
      <c r="N68" s="188">
        <v>0.1</v>
      </c>
      <c r="O68" s="189">
        <v>170.3994</v>
      </c>
    </row>
    <row r="69" spans="1:15" ht="12.75">
      <c r="A69" s="190" t="s">
        <v>188</v>
      </c>
      <c r="B69" s="191" t="s">
        <v>189</v>
      </c>
      <c r="C69" s="192">
        <v>145.2559</v>
      </c>
      <c r="D69" s="193">
        <v>38921.4743</v>
      </c>
      <c r="E69" s="194">
        <v>24862.3333</v>
      </c>
      <c r="F69" s="194">
        <v>30089.022</v>
      </c>
      <c r="G69" s="194">
        <v>55716.75</v>
      </c>
      <c r="H69" s="194">
        <v>72234.75</v>
      </c>
      <c r="I69" s="194">
        <v>46759.8862</v>
      </c>
      <c r="J69" s="195">
        <v>17.74</v>
      </c>
      <c r="K69" s="196">
        <v>0</v>
      </c>
      <c r="L69" s="196">
        <v>3.51</v>
      </c>
      <c r="M69" s="196">
        <v>9.71</v>
      </c>
      <c r="N69" s="196">
        <v>0</v>
      </c>
      <c r="O69" s="197">
        <v>170.8896</v>
      </c>
    </row>
    <row r="70" spans="1:15" ht="12.75">
      <c r="A70" s="182" t="s">
        <v>192</v>
      </c>
      <c r="B70" s="183" t="s">
        <v>193</v>
      </c>
      <c r="C70" s="184">
        <v>11.1777</v>
      </c>
      <c r="D70" s="185">
        <v>17319.6556</v>
      </c>
      <c r="E70" s="186">
        <v>11159</v>
      </c>
      <c r="F70" s="186">
        <v>11331.1666</v>
      </c>
      <c r="G70" s="186">
        <v>22429.5</v>
      </c>
      <c r="H70" s="186">
        <v>31095.1666</v>
      </c>
      <c r="I70" s="186">
        <v>20474.4676</v>
      </c>
      <c r="J70" s="187">
        <v>15.51</v>
      </c>
      <c r="K70" s="188">
        <v>0</v>
      </c>
      <c r="L70" s="188">
        <v>8.23</v>
      </c>
      <c r="M70" s="188">
        <v>11.44</v>
      </c>
      <c r="N70" s="188">
        <v>0</v>
      </c>
      <c r="O70" s="189">
        <v>170.7422</v>
      </c>
    </row>
    <row r="71" spans="1:15" ht="12.75">
      <c r="A71" s="190" t="s">
        <v>194</v>
      </c>
      <c r="B71" s="191" t="s">
        <v>195</v>
      </c>
      <c r="C71" s="192">
        <v>24.4737</v>
      </c>
      <c r="D71" s="193">
        <v>22937.8333</v>
      </c>
      <c r="E71" s="194">
        <v>14446.5833</v>
      </c>
      <c r="F71" s="194">
        <v>17715.4166</v>
      </c>
      <c r="G71" s="194">
        <v>34411.0833</v>
      </c>
      <c r="H71" s="194">
        <v>39870.6666</v>
      </c>
      <c r="I71" s="194">
        <v>29253.1485</v>
      </c>
      <c r="J71" s="195">
        <v>13.38</v>
      </c>
      <c r="K71" s="196">
        <v>0.29</v>
      </c>
      <c r="L71" s="196">
        <v>1.59</v>
      </c>
      <c r="M71" s="196">
        <v>8.44</v>
      </c>
      <c r="N71" s="196">
        <v>0</v>
      </c>
      <c r="O71" s="197">
        <v>173.1799</v>
      </c>
    </row>
    <row r="72" spans="1:15" ht="12.75">
      <c r="A72" s="182" t="s">
        <v>196</v>
      </c>
      <c r="B72" s="183" t="s">
        <v>197</v>
      </c>
      <c r="C72" s="184">
        <v>64.0688</v>
      </c>
      <c r="D72" s="185">
        <v>29466.75</v>
      </c>
      <c r="E72" s="186">
        <v>18171.219</v>
      </c>
      <c r="F72" s="186">
        <v>21260.612</v>
      </c>
      <c r="G72" s="186">
        <v>40183.3333</v>
      </c>
      <c r="H72" s="186">
        <v>47934.5</v>
      </c>
      <c r="I72" s="186">
        <v>31685.566</v>
      </c>
      <c r="J72" s="187">
        <v>17.79</v>
      </c>
      <c r="K72" s="188">
        <v>0.25</v>
      </c>
      <c r="L72" s="188">
        <v>7.62</v>
      </c>
      <c r="M72" s="188">
        <v>10.62</v>
      </c>
      <c r="N72" s="188">
        <v>0</v>
      </c>
      <c r="O72" s="189">
        <v>174.4085</v>
      </c>
    </row>
    <row r="73" spans="1:15" ht="12.75">
      <c r="A73" s="190" t="s">
        <v>198</v>
      </c>
      <c r="B73" s="191" t="s">
        <v>199</v>
      </c>
      <c r="C73" s="192">
        <v>454.4698</v>
      </c>
      <c r="D73" s="193">
        <v>33406.0833</v>
      </c>
      <c r="E73" s="194">
        <v>21668.5</v>
      </c>
      <c r="F73" s="194">
        <v>26227.0322</v>
      </c>
      <c r="G73" s="194">
        <v>43140.75</v>
      </c>
      <c r="H73" s="194">
        <v>57405.9166</v>
      </c>
      <c r="I73" s="194">
        <v>39153.2981</v>
      </c>
      <c r="J73" s="195">
        <v>20.36</v>
      </c>
      <c r="K73" s="196">
        <v>0.04</v>
      </c>
      <c r="L73" s="196">
        <v>1.74</v>
      </c>
      <c r="M73" s="196">
        <v>9.56</v>
      </c>
      <c r="N73" s="196">
        <v>0.01</v>
      </c>
      <c r="O73" s="197">
        <v>171.3525</v>
      </c>
    </row>
    <row r="74" spans="1:15" ht="12.75">
      <c r="A74" s="182" t="s">
        <v>200</v>
      </c>
      <c r="B74" s="183" t="s">
        <v>201</v>
      </c>
      <c r="C74" s="184">
        <v>15.5047</v>
      </c>
      <c r="D74" s="185">
        <v>30485.9166</v>
      </c>
      <c r="E74" s="186">
        <v>21237.6666</v>
      </c>
      <c r="F74" s="186">
        <v>25637.3333</v>
      </c>
      <c r="G74" s="186">
        <v>43126.1932</v>
      </c>
      <c r="H74" s="186">
        <v>45851.3479</v>
      </c>
      <c r="I74" s="186">
        <v>33167.8565</v>
      </c>
      <c r="J74" s="187">
        <v>15.95</v>
      </c>
      <c r="K74" s="188">
        <v>0.3</v>
      </c>
      <c r="L74" s="188">
        <v>0.95</v>
      </c>
      <c r="M74" s="188">
        <v>11.38</v>
      </c>
      <c r="N74" s="188">
        <v>0</v>
      </c>
      <c r="O74" s="189">
        <v>171.8897</v>
      </c>
    </row>
    <row r="75" spans="1:15" ht="12.75">
      <c r="A75" s="190" t="s">
        <v>202</v>
      </c>
      <c r="B75" s="191" t="s">
        <v>203</v>
      </c>
      <c r="C75" s="192">
        <v>139.5757</v>
      </c>
      <c r="D75" s="193">
        <v>27999.25</v>
      </c>
      <c r="E75" s="194">
        <v>18042.8333</v>
      </c>
      <c r="F75" s="194">
        <v>21904.7825</v>
      </c>
      <c r="G75" s="194">
        <v>33031.4166</v>
      </c>
      <c r="H75" s="194">
        <v>44083.4236</v>
      </c>
      <c r="I75" s="194">
        <v>29124.1828</v>
      </c>
      <c r="J75" s="195">
        <v>14.59</v>
      </c>
      <c r="K75" s="196">
        <v>0.18</v>
      </c>
      <c r="L75" s="196">
        <v>4.15</v>
      </c>
      <c r="M75" s="196">
        <v>9.5</v>
      </c>
      <c r="N75" s="196">
        <v>0.87</v>
      </c>
      <c r="O75" s="197">
        <v>175.6851</v>
      </c>
    </row>
    <row r="76" spans="1:15" ht="12.75">
      <c r="A76" s="182" t="s">
        <v>204</v>
      </c>
      <c r="B76" s="183" t="s">
        <v>205</v>
      </c>
      <c r="C76" s="184">
        <v>15.9387</v>
      </c>
      <c r="D76" s="185">
        <v>27810.25</v>
      </c>
      <c r="E76" s="186">
        <v>19436.8614</v>
      </c>
      <c r="F76" s="186">
        <v>25483.6666</v>
      </c>
      <c r="G76" s="186">
        <v>33282.5</v>
      </c>
      <c r="H76" s="186">
        <v>37976.8225</v>
      </c>
      <c r="I76" s="186">
        <v>28407.6835</v>
      </c>
      <c r="J76" s="187">
        <v>15.56</v>
      </c>
      <c r="K76" s="188">
        <v>0.69</v>
      </c>
      <c r="L76" s="188">
        <v>5.53</v>
      </c>
      <c r="M76" s="188">
        <v>8.62</v>
      </c>
      <c r="N76" s="188">
        <v>0</v>
      </c>
      <c r="O76" s="189">
        <v>177.754</v>
      </c>
    </row>
    <row r="77" spans="1:15" ht="12.75">
      <c r="A77" s="190" t="s">
        <v>206</v>
      </c>
      <c r="B77" s="191" t="s">
        <v>670</v>
      </c>
      <c r="C77" s="192">
        <v>21.3696</v>
      </c>
      <c r="D77" s="193">
        <v>28158.5</v>
      </c>
      <c r="E77" s="194">
        <v>21554.2485</v>
      </c>
      <c r="F77" s="194">
        <v>24220.1666</v>
      </c>
      <c r="G77" s="194">
        <v>34221.9724</v>
      </c>
      <c r="H77" s="194">
        <v>40488.4166</v>
      </c>
      <c r="I77" s="194">
        <v>30165.8484</v>
      </c>
      <c r="J77" s="195">
        <v>13.25</v>
      </c>
      <c r="K77" s="196">
        <v>0.08</v>
      </c>
      <c r="L77" s="196">
        <v>1.24</v>
      </c>
      <c r="M77" s="196">
        <v>9.17</v>
      </c>
      <c r="N77" s="196">
        <v>0</v>
      </c>
      <c r="O77" s="197">
        <v>170.8389</v>
      </c>
    </row>
    <row r="78" spans="1:15" ht="12.75">
      <c r="A78" s="182" t="s">
        <v>208</v>
      </c>
      <c r="B78" s="183" t="s">
        <v>209</v>
      </c>
      <c r="C78" s="184">
        <v>528.5596</v>
      </c>
      <c r="D78" s="185">
        <v>27414.087</v>
      </c>
      <c r="E78" s="186">
        <v>18694.25</v>
      </c>
      <c r="F78" s="186">
        <v>22975.2413</v>
      </c>
      <c r="G78" s="186">
        <v>36250.4166</v>
      </c>
      <c r="H78" s="186">
        <v>44755.3592</v>
      </c>
      <c r="I78" s="186">
        <v>31376.1338</v>
      </c>
      <c r="J78" s="187">
        <v>15.01</v>
      </c>
      <c r="K78" s="188">
        <v>0.09</v>
      </c>
      <c r="L78" s="188">
        <v>4.43</v>
      </c>
      <c r="M78" s="188">
        <v>9.73</v>
      </c>
      <c r="N78" s="188">
        <v>0</v>
      </c>
      <c r="O78" s="189">
        <v>172.6296</v>
      </c>
    </row>
    <row r="79" spans="1:15" ht="12.75">
      <c r="A79" s="190" t="s">
        <v>210</v>
      </c>
      <c r="B79" s="191" t="s">
        <v>211</v>
      </c>
      <c r="C79" s="192">
        <v>119.1885</v>
      </c>
      <c r="D79" s="193">
        <v>22419.3333</v>
      </c>
      <c r="E79" s="194">
        <v>16013.9166</v>
      </c>
      <c r="F79" s="194">
        <v>18656.1666</v>
      </c>
      <c r="G79" s="194">
        <v>29008.25</v>
      </c>
      <c r="H79" s="194">
        <v>36403.2777</v>
      </c>
      <c r="I79" s="194">
        <v>24926.4899</v>
      </c>
      <c r="J79" s="195">
        <v>21.52</v>
      </c>
      <c r="K79" s="196">
        <v>0.2</v>
      </c>
      <c r="L79" s="196">
        <v>1.64</v>
      </c>
      <c r="M79" s="196">
        <v>10.12</v>
      </c>
      <c r="N79" s="196">
        <v>0.02</v>
      </c>
      <c r="O79" s="197">
        <v>170.2294</v>
      </c>
    </row>
    <row r="80" spans="1:15" ht="12.75">
      <c r="A80" s="182" t="s">
        <v>212</v>
      </c>
      <c r="B80" s="183" t="s">
        <v>213</v>
      </c>
      <c r="C80" s="184">
        <v>1058.0414</v>
      </c>
      <c r="D80" s="185">
        <v>34703.1666</v>
      </c>
      <c r="E80" s="186">
        <v>21617.2741</v>
      </c>
      <c r="F80" s="186">
        <v>27840.25</v>
      </c>
      <c r="G80" s="186">
        <v>44950.4022</v>
      </c>
      <c r="H80" s="186">
        <v>59734.165</v>
      </c>
      <c r="I80" s="186">
        <v>38743.91</v>
      </c>
      <c r="J80" s="187">
        <v>20.41</v>
      </c>
      <c r="K80" s="188">
        <v>0.62</v>
      </c>
      <c r="L80" s="188">
        <v>1.49</v>
      </c>
      <c r="M80" s="188">
        <v>8.46</v>
      </c>
      <c r="N80" s="188">
        <v>0.05</v>
      </c>
      <c r="O80" s="189">
        <v>175.605</v>
      </c>
    </row>
    <row r="81" spans="1:15" ht="12.75">
      <c r="A81" s="190" t="s">
        <v>214</v>
      </c>
      <c r="B81" s="191" t="s">
        <v>215</v>
      </c>
      <c r="C81" s="192">
        <v>910.4444</v>
      </c>
      <c r="D81" s="193">
        <v>31709.9166</v>
      </c>
      <c r="E81" s="194">
        <v>21003.2562</v>
      </c>
      <c r="F81" s="194">
        <v>25131.3579</v>
      </c>
      <c r="G81" s="194">
        <v>40584.25</v>
      </c>
      <c r="H81" s="194">
        <v>49545.4166</v>
      </c>
      <c r="I81" s="194">
        <v>33930.6833</v>
      </c>
      <c r="J81" s="195">
        <v>6.77</v>
      </c>
      <c r="K81" s="196">
        <v>0.66</v>
      </c>
      <c r="L81" s="196">
        <v>9.47</v>
      </c>
      <c r="M81" s="196">
        <v>9.18</v>
      </c>
      <c r="N81" s="196">
        <v>1.42</v>
      </c>
      <c r="O81" s="197">
        <v>170.0309</v>
      </c>
    </row>
    <row r="82" spans="1:15" ht="12.75">
      <c r="A82" s="182" t="s">
        <v>216</v>
      </c>
      <c r="B82" s="183" t="s">
        <v>217</v>
      </c>
      <c r="C82" s="184">
        <v>507.6642</v>
      </c>
      <c r="D82" s="185">
        <v>30426.483</v>
      </c>
      <c r="E82" s="186">
        <v>22311.75</v>
      </c>
      <c r="F82" s="186">
        <v>25387.5</v>
      </c>
      <c r="G82" s="186">
        <v>39191.1666</v>
      </c>
      <c r="H82" s="186">
        <v>55022</v>
      </c>
      <c r="I82" s="186">
        <v>36385.3022</v>
      </c>
      <c r="J82" s="187">
        <v>6.52</v>
      </c>
      <c r="K82" s="188">
        <v>0.84</v>
      </c>
      <c r="L82" s="188">
        <v>4.76</v>
      </c>
      <c r="M82" s="188">
        <v>8.75</v>
      </c>
      <c r="N82" s="188">
        <v>1.89</v>
      </c>
      <c r="O82" s="189">
        <v>176.6152</v>
      </c>
    </row>
    <row r="83" spans="1:15" ht="12.75">
      <c r="A83" s="190" t="s">
        <v>218</v>
      </c>
      <c r="B83" s="191" t="s">
        <v>219</v>
      </c>
      <c r="C83" s="192">
        <v>2111.8056</v>
      </c>
      <c r="D83" s="193">
        <v>27145.8196</v>
      </c>
      <c r="E83" s="194">
        <v>18433.3333</v>
      </c>
      <c r="F83" s="194">
        <v>21908.6673</v>
      </c>
      <c r="G83" s="194">
        <v>32821.4166</v>
      </c>
      <c r="H83" s="194">
        <v>40378.25</v>
      </c>
      <c r="I83" s="194">
        <v>28734.013</v>
      </c>
      <c r="J83" s="195">
        <v>12.52</v>
      </c>
      <c r="K83" s="196">
        <v>0.9</v>
      </c>
      <c r="L83" s="196">
        <v>4.38</v>
      </c>
      <c r="M83" s="196">
        <v>10.64</v>
      </c>
      <c r="N83" s="196">
        <v>0.12</v>
      </c>
      <c r="O83" s="197">
        <v>171.449</v>
      </c>
    </row>
    <row r="84" spans="1:15" ht="12.75">
      <c r="A84" s="182" t="s">
        <v>220</v>
      </c>
      <c r="B84" s="183" t="s">
        <v>221</v>
      </c>
      <c r="C84" s="184">
        <v>300.7808</v>
      </c>
      <c r="D84" s="185">
        <v>27809.6666</v>
      </c>
      <c r="E84" s="186">
        <v>19122.8333</v>
      </c>
      <c r="F84" s="186">
        <v>22672.9166</v>
      </c>
      <c r="G84" s="186">
        <v>33723.5833</v>
      </c>
      <c r="H84" s="186">
        <v>42918.3333</v>
      </c>
      <c r="I84" s="186">
        <v>30072.5383</v>
      </c>
      <c r="J84" s="187">
        <v>19.04</v>
      </c>
      <c r="K84" s="188">
        <v>0.73</v>
      </c>
      <c r="L84" s="188">
        <v>3.15</v>
      </c>
      <c r="M84" s="188">
        <v>10.57</v>
      </c>
      <c r="N84" s="188">
        <v>0.44</v>
      </c>
      <c r="O84" s="189">
        <v>168.9606</v>
      </c>
    </row>
    <row r="85" spans="1:15" ht="12.75">
      <c r="A85" s="190" t="s">
        <v>222</v>
      </c>
      <c r="B85" s="191" t="s">
        <v>223</v>
      </c>
      <c r="C85" s="192">
        <v>155.1291</v>
      </c>
      <c r="D85" s="193">
        <v>29569.5502</v>
      </c>
      <c r="E85" s="194">
        <v>20327.2388</v>
      </c>
      <c r="F85" s="194">
        <v>24939.76</v>
      </c>
      <c r="G85" s="194">
        <v>42155.3333</v>
      </c>
      <c r="H85" s="194">
        <v>56029.9166</v>
      </c>
      <c r="I85" s="194">
        <v>35245.8139</v>
      </c>
      <c r="J85" s="195">
        <v>19.55</v>
      </c>
      <c r="K85" s="196">
        <v>0.8</v>
      </c>
      <c r="L85" s="196">
        <v>4.61</v>
      </c>
      <c r="M85" s="196">
        <v>9.84</v>
      </c>
      <c r="N85" s="196">
        <v>1.03</v>
      </c>
      <c r="O85" s="197">
        <v>172.4099</v>
      </c>
    </row>
    <row r="86" spans="1:15" ht="12.75">
      <c r="A86" s="182" t="s">
        <v>224</v>
      </c>
      <c r="B86" s="183" t="s">
        <v>225</v>
      </c>
      <c r="C86" s="184">
        <v>400.6099</v>
      </c>
      <c r="D86" s="185">
        <v>26098.3702</v>
      </c>
      <c r="E86" s="186">
        <v>18375.3333</v>
      </c>
      <c r="F86" s="186">
        <v>21329</v>
      </c>
      <c r="G86" s="186">
        <v>31610.9166</v>
      </c>
      <c r="H86" s="186">
        <v>37730.9166</v>
      </c>
      <c r="I86" s="186">
        <v>27334.9321</v>
      </c>
      <c r="J86" s="187">
        <v>12.76</v>
      </c>
      <c r="K86" s="188">
        <v>0.58</v>
      </c>
      <c r="L86" s="188">
        <v>2.86</v>
      </c>
      <c r="M86" s="188">
        <v>10.42</v>
      </c>
      <c r="N86" s="188">
        <v>0.06</v>
      </c>
      <c r="O86" s="189">
        <v>171.2447</v>
      </c>
    </row>
    <row r="87" spans="1:15" ht="12.75">
      <c r="A87" s="190" t="s">
        <v>226</v>
      </c>
      <c r="B87" s="191" t="s">
        <v>227</v>
      </c>
      <c r="C87" s="192">
        <v>2384.4488</v>
      </c>
      <c r="D87" s="193">
        <v>25738.4105</v>
      </c>
      <c r="E87" s="194">
        <v>17806.0334</v>
      </c>
      <c r="F87" s="194">
        <v>21068.8333</v>
      </c>
      <c r="G87" s="194">
        <v>31577.9457</v>
      </c>
      <c r="H87" s="194">
        <v>39534.3333</v>
      </c>
      <c r="I87" s="194">
        <v>27751.8981</v>
      </c>
      <c r="J87" s="195">
        <v>16.49</v>
      </c>
      <c r="K87" s="196">
        <v>0.69</v>
      </c>
      <c r="L87" s="196">
        <v>3.95</v>
      </c>
      <c r="M87" s="196">
        <v>10.1</v>
      </c>
      <c r="N87" s="196">
        <v>0.32</v>
      </c>
      <c r="O87" s="197">
        <v>172.7918</v>
      </c>
    </row>
    <row r="88" spans="1:15" ht="12.75">
      <c r="A88" s="182" t="s">
        <v>228</v>
      </c>
      <c r="B88" s="183" t="s">
        <v>229</v>
      </c>
      <c r="C88" s="184">
        <v>379.6256</v>
      </c>
      <c r="D88" s="185">
        <v>35039.5833</v>
      </c>
      <c r="E88" s="186">
        <v>20476.5833</v>
      </c>
      <c r="F88" s="186">
        <v>24879.9166</v>
      </c>
      <c r="G88" s="186">
        <v>46496.5833</v>
      </c>
      <c r="H88" s="186">
        <v>63688.615</v>
      </c>
      <c r="I88" s="186">
        <v>39659.3563</v>
      </c>
      <c r="J88" s="187">
        <v>15.13</v>
      </c>
      <c r="K88" s="188">
        <v>0.35</v>
      </c>
      <c r="L88" s="188">
        <v>2.25</v>
      </c>
      <c r="M88" s="188">
        <v>9.73</v>
      </c>
      <c r="N88" s="188">
        <v>0.64</v>
      </c>
      <c r="O88" s="189">
        <v>173.9874</v>
      </c>
    </row>
    <row r="89" spans="1:15" ht="12.75">
      <c r="A89" s="190" t="s">
        <v>230</v>
      </c>
      <c r="B89" s="191" t="s">
        <v>231</v>
      </c>
      <c r="C89" s="192">
        <v>404.349</v>
      </c>
      <c r="D89" s="193">
        <v>28249.1666</v>
      </c>
      <c r="E89" s="194">
        <v>17379.7075</v>
      </c>
      <c r="F89" s="194">
        <v>21290.4844</v>
      </c>
      <c r="G89" s="194">
        <v>37776.2655</v>
      </c>
      <c r="H89" s="194">
        <v>47690.3222</v>
      </c>
      <c r="I89" s="194">
        <v>31384.1472</v>
      </c>
      <c r="J89" s="195">
        <v>11.65</v>
      </c>
      <c r="K89" s="196">
        <v>0.11</v>
      </c>
      <c r="L89" s="196">
        <v>2.72</v>
      </c>
      <c r="M89" s="196">
        <v>9.28</v>
      </c>
      <c r="N89" s="196">
        <v>0.4</v>
      </c>
      <c r="O89" s="197">
        <v>172.449</v>
      </c>
    </row>
    <row r="90" spans="1:15" ht="12.75">
      <c r="A90" s="182" t="s">
        <v>232</v>
      </c>
      <c r="B90" s="183" t="s">
        <v>233</v>
      </c>
      <c r="C90" s="184">
        <v>204.7461</v>
      </c>
      <c r="D90" s="185">
        <v>25979.3333</v>
      </c>
      <c r="E90" s="186">
        <v>19269.562</v>
      </c>
      <c r="F90" s="186">
        <v>22533.616</v>
      </c>
      <c r="G90" s="186">
        <v>30320.8935</v>
      </c>
      <c r="H90" s="186">
        <v>37342.4964</v>
      </c>
      <c r="I90" s="186">
        <v>27186.9817</v>
      </c>
      <c r="J90" s="187">
        <v>8.92</v>
      </c>
      <c r="K90" s="188">
        <v>1.71</v>
      </c>
      <c r="L90" s="188">
        <v>9.64</v>
      </c>
      <c r="M90" s="188">
        <v>9.78</v>
      </c>
      <c r="N90" s="188">
        <v>0.05</v>
      </c>
      <c r="O90" s="189">
        <v>175.4729</v>
      </c>
    </row>
    <row r="91" spans="1:15" ht="12.75">
      <c r="A91" s="190" t="s">
        <v>234</v>
      </c>
      <c r="B91" s="191" t="s">
        <v>235</v>
      </c>
      <c r="C91" s="192">
        <v>89.6622</v>
      </c>
      <c r="D91" s="193">
        <v>27155.0426</v>
      </c>
      <c r="E91" s="194">
        <v>19430.7944</v>
      </c>
      <c r="F91" s="194">
        <v>21873.5026</v>
      </c>
      <c r="G91" s="194">
        <v>35154.5029</v>
      </c>
      <c r="H91" s="194">
        <v>45765.75</v>
      </c>
      <c r="I91" s="194">
        <v>30374.1197</v>
      </c>
      <c r="J91" s="195">
        <v>15.38</v>
      </c>
      <c r="K91" s="196">
        <v>0.15</v>
      </c>
      <c r="L91" s="196">
        <v>3.69</v>
      </c>
      <c r="M91" s="196">
        <v>9.67</v>
      </c>
      <c r="N91" s="196">
        <v>0.43</v>
      </c>
      <c r="O91" s="197">
        <v>172.4193</v>
      </c>
    </row>
    <row r="92" spans="1:15" ht="12.75">
      <c r="A92" s="182" t="s">
        <v>236</v>
      </c>
      <c r="B92" s="183" t="s">
        <v>237</v>
      </c>
      <c r="C92" s="184">
        <v>71.1783</v>
      </c>
      <c r="D92" s="185">
        <v>27708.4439</v>
      </c>
      <c r="E92" s="186">
        <v>21761.1626</v>
      </c>
      <c r="F92" s="186">
        <v>25400.4166</v>
      </c>
      <c r="G92" s="186">
        <v>32142.4166</v>
      </c>
      <c r="H92" s="186">
        <v>37890.6666</v>
      </c>
      <c r="I92" s="186">
        <v>29508.0572</v>
      </c>
      <c r="J92" s="187">
        <v>13.31</v>
      </c>
      <c r="K92" s="188">
        <v>1.25</v>
      </c>
      <c r="L92" s="188">
        <v>5.12</v>
      </c>
      <c r="M92" s="188">
        <v>9.09</v>
      </c>
      <c r="N92" s="188">
        <v>0.4</v>
      </c>
      <c r="O92" s="189">
        <v>177.2048</v>
      </c>
    </row>
    <row r="93" spans="1:15" ht="12.75">
      <c r="A93" s="190" t="s">
        <v>238</v>
      </c>
      <c r="B93" s="191" t="s">
        <v>239</v>
      </c>
      <c r="C93" s="192">
        <v>49.7433</v>
      </c>
      <c r="D93" s="193">
        <v>22608.75</v>
      </c>
      <c r="E93" s="194">
        <v>18233.7811</v>
      </c>
      <c r="F93" s="194">
        <v>20492</v>
      </c>
      <c r="G93" s="194">
        <v>24336.9028</v>
      </c>
      <c r="H93" s="194">
        <v>57302.0874</v>
      </c>
      <c r="I93" s="194">
        <v>27874.8072</v>
      </c>
      <c r="J93" s="195">
        <v>2.88</v>
      </c>
      <c r="K93" s="196">
        <v>0.48</v>
      </c>
      <c r="L93" s="196">
        <v>5.65</v>
      </c>
      <c r="M93" s="196">
        <v>9.49</v>
      </c>
      <c r="N93" s="196">
        <v>0.16</v>
      </c>
      <c r="O93" s="197">
        <v>173.4383</v>
      </c>
    </row>
    <row r="94" spans="1:15" ht="12.75">
      <c r="A94" s="182" t="s">
        <v>240</v>
      </c>
      <c r="B94" s="183" t="s">
        <v>241</v>
      </c>
      <c r="C94" s="184">
        <v>28.644</v>
      </c>
      <c r="D94" s="185">
        <v>28846</v>
      </c>
      <c r="E94" s="186">
        <v>20719.6465</v>
      </c>
      <c r="F94" s="186">
        <v>25261.0231</v>
      </c>
      <c r="G94" s="186">
        <v>31493.6231</v>
      </c>
      <c r="H94" s="186">
        <v>34152.2206</v>
      </c>
      <c r="I94" s="186">
        <v>28511.5006</v>
      </c>
      <c r="J94" s="187">
        <v>12.78</v>
      </c>
      <c r="K94" s="188">
        <v>0.53</v>
      </c>
      <c r="L94" s="188">
        <v>8.18</v>
      </c>
      <c r="M94" s="188">
        <v>10.01</v>
      </c>
      <c r="N94" s="188">
        <v>2.6</v>
      </c>
      <c r="O94" s="189">
        <v>169.9215</v>
      </c>
    </row>
    <row r="95" spans="1:15" ht="12.75">
      <c r="A95" s="190" t="s">
        <v>242</v>
      </c>
      <c r="B95" s="191" t="s">
        <v>671</v>
      </c>
      <c r="C95" s="192">
        <v>519.1753</v>
      </c>
      <c r="D95" s="193">
        <v>25277.1945</v>
      </c>
      <c r="E95" s="194">
        <v>17477.727</v>
      </c>
      <c r="F95" s="194">
        <v>20773.9321</v>
      </c>
      <c r="G95" s="194">
        <v>32469.25</v>
      </c>
      <c r="H95" s="194">
        <v>42738.4257</v>
      </c>
      <c r="I95" s="194">
        <v>29054.3521</v>
      </c>
      <c r="J95" s="195">
        <v>12.68</v>
      </c>
      <c r="K95" s="196">
        <v>0.8</v>
      </c>
      <c r="L95" s="196">
        <v>3.39</v>
      </c>
      <c r="M95" s="196">
        <v>9.97</v>
      </c>
      <c r="N95" s="196">
        <v>0.19</v>
      </c>
      <c r="O95" s="197">
        <v>171.9261</v>
      </c>
    </row>
    <row r="96" spans="1:15" ht="12.75">
      <c r="A96" s="182" t="s">
        <v>244</v>
      </c>
      <c r="B96" s="183" t="s">
        <v>245</v>
      </c>
      <c r="C96" s="184">
        <v>719.1101</v>
      </c>
      <c r="D96" s="185">
        <v>29804.6428</v>
      </c>
      <c r="E96" s="186">
        <v>25561.4166</v>
      </c>
      <c r="F96" s="186">
        <v>27396</v>
      </c>
      <c r="G96" s="186">
        <v>32127.5</v>
      </c>
      <c r="H96" s="186">
        <v>34612.1981</v>
      </c>
      <c r="I96" s="186">
        <v>29956.5815</v>
      </c>
      <c r="J96" s="187">
        <v>5.49</v>
      </c>
      <c r="K96" s="188">
        <v>1.83</v>
      </c>
      <c r="L96" s="188">
        <v>13.76</v>
      </c>
      <c r="M96" s="188">
        <v>10.89</v>
      </c>
      <c r="N96" s="188">
        <v>0.38</v>
      </c>
      <c r="O96" s="189">
        <v>168.8853</v>
      </c>
    </row>
    <row r="97" spans="1:15" ht="12.75">
      <c r="A97" s="190" t="s">
        <v>246</v>
      </c>
      <c r="B97" s="191" t="s">
        <v>247</v>
      </c>
      <c r="C97" s="192">
        <v>312.4524</v>
      </c>
      <c r="D97" s="193">
        <v>18501.5833</v>
      </c>
      <c r="E97" s="194">
        <v>14633.9416</v>
      </c>
      <c r="F97" s="194">
        <v>15985.8333</v>
      </c>
      <c r="G97" s="194">
        <v>23128.9166</v>
      </c>
      <c r="H97" s="194">
        <v>28730.678</v>
      </c>
      <c r="I97" s="194">
        <v>20204.067</v>
      </c>
      <c r="J97" s="195">
        <v>17.18</v>
      </c>
      <c r="K97" s="196">
        <v>0.1</v>
      </c>
      <c r="L97" s="196">
        <v>4.08</v>
      </c>
      <c r="M97" s="196">
        <v>10.53</v>
      </c>
      <c r="N97" s="196">
        <v>0.06</v>
      </c>
      <c r="O97" s="197">
        <v>175.1156</v>
      </c>
    </row>
    <row r="98" spans="1:15" ht="12.75">
      <c r="A98" s="182" t="s">
        <v>248</v>
      </c>
      <c r="B98" s="183" t="s">
        <v>249</v>
      </c>
      <c r="C98" s="184">
        <v>398.7295</v>
      </c>
      <c r="D98" s="185">
        <v>25900.0833</v>
      </c>
      <c r="E98" s="186">
        <v>18018.0475</v>
      </c>
      <c r="F98" s="186">
        <v>20377.6666</v>
      </c>
      <c r="G98" s="186">
        <v>30373</v>
      </c>
      <c r="H98" s="186">
        <v>34098.2839</v>
      </c>
      <c r="I98" s="186">
        <v>25815.8832</v>
      </c>
      <c r="J98" s="187">
        <v>16.49</v>
      </c>
      <c r="K98" s="188">
        <v>0.11</v>
      </c>
      <c r="L98" s="188">
        <v>0.89</v>
      </c>
      <c r="M98" s="188">
        <v>13.02</v>
      </c>
      <c r="N98" s="188">
        <v>0.15</v>
      </c>
      <c r="O98" s="189">
        <v>174.8056</v>
      </c>
    </row>
    <row r="99" spans="1:15" ht="12.75">
      <c r="A99" s="190" t="s">
        <v>252</v>
      </c>
      <c r="B99" s="191" t="s">
        <v>253</v>
      </c>
      <c r="C99" s="192">
        <v>45.1373</v>
      </c>
      <c r="D99" s="193">
        <v>19140.6787</v>
      </c>
      <c r="E99" s="194">
        <v>15689.4166</v>
      </c>
      <c r="F99" s="194">
        <v>16704.0218</v>
      </c>
      <c r="G99" s="194">
        <v>22481.1433</v>
      </c>
      <c r="H99" s="194">
        <v>24271.25</v>
      </c>
      <c r="I99" s="194">
        <v>19852.3244</v>
      </c>
      <c r="J99" s="195">
        <v>10.69</v>
      </c>
      <c r="K99" s="196">
        <v>1.09</v>
      </c>
      <c r="L99" s="196">
        <v>2.49</v>
      </c>
      <c r="M99" s="196">
        <v>9.97</v>
      </c>
      <c r="N99" s="196">
        <v>0</v>
      </c>
      <c r="O99" s="197">
        <v>181.1451</v>
      </c>
    </row>
    <row r="100" spans="1:15" ht="12.75">
      <c r="A100" s="182" t="s">
        <v>254</v>
      </c>
      <c r="B100" s="183" t="s">
        <v>255</v>
      </c>
      <c r="C100" s="184">
        <v>140.6058</v>
      </c>
      <c r="D100" s="185">
        <v>17200.3859</v>
      </c>
      <c r="E100" s="186">
        <v>14211.25</v>
      </c>
      <c r="F100" s="186">
        <v>15103</v>
      </c>
      <c r="G100" s="186">
        <v>20362.3188</v>
      </c>
      <c r="H100" s="186">
        <v>22612.5833</v>
      </c>
      <c r="I100" s="186">
        <v>18663.9914</v>
      </c>
      <c r="J100" s="187">
        <v>4.48</v>
      </c>
      <c r="K100" s="188">
        <v>0.28</v>
      </c>
      <c r="L100" s="188">
        <v>5.1</v>
      </c>
      <c r="M100" s="188">
        <v>9.94</v>
      </c>
      <c r="N100" s="188">
        <v>0.2</v>
      </c>
      <c r="O100" s="189">
        <v>170.1302</v>
      </c>
    </row>
    <row r="101" spans="1:15" ht="12.75">
      <c r="A101" s="190" t="s">
        <v>256</v>
      </c>
      <c r="B101" s="191" t="s">
        <v>257</v>
      </c>
      <c r="C101" s="192">
        <v>38.4495</v>
      </c>
      <c r="D101" s="193">
        <v>30377.3333</v>
      </c>
      <c r="E101" s="194">
        <v>14265.4166</v>
      </c>
      <c r="F101" s="194">
        <v>25005.5</v>
      </c>
      <c r="G101" s="194">
        <v>47888.3333</v>
      </c>
      <c r="H101" s="194">
        <v>53619.25</v>
      </c>
      <c r="I101" s="194">
        <v>36326.2645</v>
      </c>
      <c r="J101" s="195">
        <v>15.34</v>
      </c>
      <c r="K101" s="196">
        <v>0.26</v>
      </c>
      <c r="L101" s="196">
        <v>0.55</v>
      </c>
      <c r="M101" s="196">
        <v>10.01</v>
      </c>
      <c r="N101" s="196">
        <v>0</v>
      </c>
      <c r="O101" s="197">
        <v>174.656</v>
      </c>
    </row>
    <row r="102" spans="1:15" ht="12.75">
      <c r="A102" s="182" t="s">
        <v>258</v>
      </c>
      <c r="B102" s="183" t="s">
        <v>259</v>
      </c>
      <c r="C102" s="184">
        <v>20.5315</v>
      </c>
      <c r="D102" s="185">
        <v>23079.9166</v>
      </c>
      <c r="E102" s="186">
        <v>15725.2084</v>
      </c>
      <c r="F102" s="186">
        <v>20641.015</v>
      </c>
      <c r="G102" s="186">
        <v>32332.071</v>
      </c>
      <c r="H102" s="186">
        <v>42491.0833</v>
      </c>
      <c r="I102" s="186">
        <v>28341.1788</v>
      </c>
      <c r="J102" s="187">
        <v>13.61</v>
      </c>
      <c r="K102" s="188">
        <v>0.3</v>
      </c>
      <c r="L102" s="188">
        <v>0.62</v>
      </c>
      <c r="M102" s="188">
        <v>9.14</v>
      </c>
      <c r="N102" s="188">
        <v>0</v>
      </c>
      <c r="O102" s="189">
        <v>175.5173</v>
      </c>
    </row>
    <row r="103" spans="1:15" ht="12.75">
      <c r="A103" s="190" t="s">
        <v>260</v>
      </c>
      <c r="B103" s="191" t="s">
        <v>672</v>
      </c>
      <c r="C103" s="192">
        <v>216.1655</v>
      </c>
      <c r="D103" s="193">
        <v>27038.3392</v>
      </c>
      <c r="E103" s="194">
        <v>18480.398</v>
      </c>
      <c r="F103" s="194">
        <v>20036.6249</v>
      </c>
      <c r="G103" s="194">
        <v>35935.3333</v>
      </c>
      <c r="H103" s="194">
        <v>45994.7901</v>
      </c>
      <c r="I103" s="194">
        <v>30976.7701</v>
      </c>
      <c r="J103" s="195">
        <v>14.32</v>
      </c>
      <c r="K103" s="196">
        <v>0.11</v>
      </c>
      <c r="L103" s="196">
        <v>0.93</v>
      </c>
      <c r="M103" s="196">
        <v>8.84</v>
      </c>
      <c r="N103" s="196">
        <v>0</v>
      </c>
      <c r="O103" s="197">
        <v>170.8145</v>
      </c>
    </row>
    <row r="104" spans="1:15" ht="12.75">
      <c r="A104" s="182" t="s">
        <v>262</v>
      </c>
      <c r="B104" s="183" t="s">
        <v>263</v>
      </c>
      <c r="C104" s="184">
        <v>429.3842</v>
      </c>
      <c r="D104" s="185">
        <v>24634.7155</v>
      </c>
      <c r="E104" s="186">
        <v>16592.551</v>
      </c>
      <c r="F104" s="186">
        <v>19627.8333</v>
      </c>
      <c r="G104" s="186">
        <v>31238.9166</v>
      </c>
      <c r="H104" s="186">
        <v>40334.9732</v>
      </c>
      <c r="I104" s="186">
        <v>27231.1902</v>
      </c>
      <c r="J104" s="187">
        <v>8.18</v>
      </c>
      <c r="K104" s="188">
        <v>0.03</v>
      </c>
      <c r="L104" s="188">
        <v>0.49</v>
      </c>
      <c r="M104" s="188">
        <v>11.02</v>
      </c>
      <c r="N104" s="188">
        <v>0</v>
      </c>
      <c r="O104" s="189">
        <v>174.0589</v>
      </c>
    </row>
    <row r="105" spans="1:15" ht="12.75">
      <c r="A105" s="190" t="s">
        <v>264</v>
      </c>
      <c r="B105" s="191" t="s">
        <v>265</v>
      </c>
      <c r="C105" s="192">
        <v>52.8971</v>
      </c>
      <c r="D105" s="193">
        <v>20384.3505</v>
      </c>
      <c r="E105" s="194">
        <v>15011.6019</v>
      </c>
      <c r="F105" s="194">
        <v>17534.3578</v>
      </c>
      <c r="G105" s="194">
        <v>23866.6666</v>
      </c>
      <c r="H105" s="194">
        <v>26165.0666</v>
      </c>
      <c r="I105" s="194">
        <v>21190.7115</v>
      </c>
      <c r="J105" s="195">
        <v>23.24</v>
      </c>
      <c r="K105" s="196">
        <v>0.2</v>
      </c>
      <c r="L105" s="196">
        <v>5.72</v>
      </c>
      <c r="M105" s="196">
        <v>8.3</v>
      </c>
      <c r="N105" s="196">
        <v>0</v>
      </c>
      <c r="O105" s="197">
        <v>176.2494</v>
      </c>
    </row>
    <row r="106" spans="1:15" ht="12.75">
      <c r="A106" s="182" t="s">
        <v>266</v>
      </c>
      <c r="B106" s="183" t="s">
        <v>673</v>
      </c>
      <c r="C106" s="184">
        <v>976.9966</v>
      </c>
      <c r="D106" s="185">
        <v>36104.5833</v>
      </c>
      <c r="E106" s="186">
        <v>22435.0833</v>
      </c>
      <c r="F106" s="186">
        <v>27798.0502</v>
      </c>
      <c r="G106" s="186">
        <v>47533.0009</v>
      </c>
      <c r="H106" s="186">
        <v>61568</v>
      </c>
      <c r="I106" s="186">
        <v>40171.699</v>
      </c>
      <c r="J106" s="187">
        <v>23.66</v>
      </c>
      <c r="K106" s="188">
        <v>0.14</v>
      </c>
      <c r="L106" s="188">
        <v>3.63</v>
      </c>
      <c r="M106" s="188">
        <v>9.14</v>
      </c>
      <c r="N106" s="188">
        <v>0.01</v>
      </c>
      <c r="O106" s="189">
        <v>172.2859</v>
      </c>
    </row>
    <row r="107" spans="1:15" ht="12.75">
      <c r="A107" s="190" t="s">
        <v>268</v>
      </c>
      <c r="B107" s="191" t="s">
        <v>269</v>
      </c>
      <c r="C107" s="192">
        <v>870.123</v>
      </c>
      <c r="D107" s="193">
        <v>25501.9361</v>
      </c>
      <c r="E107" s="194">
        <v>16592.5</v>
      </c>
      <c r="F107" s="194">
        <v>20465.331</v>
      </c>
      <c r="G107" s="194">
        <v>33879.8333</v>
      </c>
      <c r="H107" s="194">
        <v>49022.8333</v>
      </c>
      <c r="I107" s="194">
        <v>31554.6005</v>
      </c>
      <c r="J107" s="195">
        <v>9.21</v>
      </c>
      <c r="K107" s="196">
        <v>0.11</v>
      </c>
      <c r="L107" s="196">
        <v>1.97</v>
      </c>
      <c r="M107" s="196">
        <v>10.05</v>
      </c>
      <c r="N107" s="196">
        <v>0.01</v>
      </c>
      <c r="O107" s="197">
        <v>170.2281</v>
      </c>
    </row>
    <row r="108" spans="1:15" ht="12.75">
      <c r="A108" s="182" t="s">
        <v>270</v>
      </c>
      <c r="B108" s="183" t="s">
        <v>271</v>
      </c>
      <c r="C108" s="184">
        <v>61.9018</v>
      </c>
      <c r="D108" s="185">
        <v>25141.5264</v>
      </c>
      <c r="E108" s="186">
        <v>19054</v>
      </c>
      <c r="F108" s="186">
        <v>20115.6666</v>
      </c>
      <c r="G108" s="186">
        <v>32236.25</v>
      </c>
      <c r="H108" s="186">
        <v>56964.9166</v>
      </c>
      <c r="I108" s="186">
        <v>31127.7984</v>
      </c>
      <c r="J108" s="187">
        <v>8.9</v>
      </c>
      <c r="K108" s="188">
        <v>0.17</v>
      </c>
      <c r="L108" s="188">
        <v>1.04</v>
      </c>
      <c r="M108" s="188">
        <v>9.77</v>
      </c>
      <c r="N108" s="188">
        <v>0</v>
      </c>
      <c r="O108" s="189">
        <v>174.7997</v>
      </c>
    </row>
    <row r="109" spans="1:15" ht="12.75">
      <c r="A109" s="190" t="s">
        <v>272</v>
      </c>
      <c r="B109" s="191" t="s">
        <v>674</v>
      </c>
      <c r="C109" s="192">
        <v>55.258</v>
      </c>
      <c r="D109" s="193">
        <v>32096.6666</v>
      </c>
      <c r="E109" s="194">
        <v>22478.5</v>
      </c>
      <c r="F109" s="194">
        <v>29521.7139</v>
      </c>
      <c r="G109" s="194">
        <v>38951.3333</v>
      </c>
      <c r="H109" s="194">
        <v>55122.9166</v>
      </c>
      <c r="I109" s="194">
        <v>36808.8486</v>
      </c>
      <c r="J109" s="195">
        <v>20.74</v>
      </c>
      <c r="K109" s="196">
        <v>0.01</v>
      </c>
      <c r="L109" s="196">
        <v>2.05</v>
      </c>
      <c r="M109" s="196">
        <v>8.63</v>
      </c>
      <c r="N109" s="196">
        <v>0</v>
      </c>
      <c r="O109" s="197">
        <v>174.6729</v>
      </c>
    </row>
    <row r="110" spans="1:15" ht="12.75">
      <c r="A110" s="182" t="s">
        <v>274</v>
      </c>
      <c r="B110" s="183" t="s">
        <v>275</v>
      </c>
      <c r="C110" s="184">
        <v>1145.964</v>
      </c>
      <c r="D110" s="185">
        <v>26125.8063</v>
      </c>
      <c r="E110" s="186">
        <v>17723.1666</v>
      </c>
      <c r="F110" s="186">
        <v>20476.2606</v>
      </c>
      <c r="G110" s="186">
        <v>36090.1666</v>
      </c>
      <c r="H110" s="186">
        <v>52621.5</v>
      </c>
      <c r="I110" s="186">
        <v>32115.2794</v>
      </c>
      <c r="J110" s="187">
        <v>22.61</v>
      </c>
      <c r="K110" s="188">
        <v>0.09</v>
      </c>
      <c r="L110" s="188">
        <v>3.26</v>
      </c>
      <c r="M110" s="188">
        <v>9.71</v>
      </c>
      <c r="N110" s="188">
        <v>0.02</v>
      </c>
      <c r="O110" s="189">
        <v>170.1549</v>
      </c>
    </row>
    <row r="111" spans="1:15" ht="12.75">
      <c r="A111" s="190" t="s">
        <v>276</v>
      </c>
      <c r="B111" s="191" t="s">
        <v>277</v>
      </c>
      <c r="C111" s="192">
        <v>1084.1536</v>
      </c>
      <c r="D111" s="193">
        <v>24868.75</v>
      </c>
      <c r="E111" s="194">
        <v>16997.3689</v>
      </c>
      <c r="F111" s="194">
        <v>20284.8887</v>
      </c>
      <c r="G111" s="194">
        <v>30351.3333</v>
      </c>
      <c r="H111" s="194">
        <v>39527.6073</v>
      </c>
      <c r="I111" s="194">
        <v>27326.0303</v>
      </c>
      <c r="J111" s="195">
        <v>16.61</v>
      </c>
      <c r="K111" s="196">
        <v>0.41</v>
      </c>
      <c r="L111" s="196">
        <v>4.58</v>
      </c>
      <c r="M111" s="196">
        <v>9.28</v>
      </c>
      <c r="N111" s="196">
        <v>0.01</v>
      </c>
      <c r="O111" s="197">
        <v>171.9728</v>
      </c>
    </row>
    <row r="112" spans="1:15" ht="12.75">
      <c r="A112" s="182" t="s">
        <v>278</v>
      </c>
      <c r="B112" s="183" t="s">
        <v>279</v>
      </c>
      <c r="C112" s="184">
        <v>22.4755</v>
      </c>
      <c r="D112" s="185">
        <v>27854.2074</v>
      </c>
      <c r="E112" s="186">
        <v>16416.7521</v>
      </c>
      <c r="F112" s="186">
        <v>19659</v>
      </c>
      <c r="G112" s="186">
        <v>45214.9439</v>
      </c>
      <c r="H112" s="186">
        <v>74398.2131</v>
      </c>
      <c r="I112" s="186">
        <v>38216.1611</v>
      </c>
      <c r="J112" s="187">
        <v>51.12</v>
      </c>
      <c r="K112" s="188">
        <v>0</v>
      </c>
      <c r="L112" s="188">
        <v>0</v>
      </c>
      <c r="M112" s="188">
        <v>8.22</v>
      </c>
      <c r="N112" s="188">
        <v>0</v>
      </c>
      <c r="O112" s="189">
        <v>173.7924</v>
      </c>
    </row>
    <row r="113" spans="1:15" ht="12.75">
      <c r="A113" s="190" t="s">
        <v>280</v>
      </c>
      <c r="B113" s="191" t="s">
        <v>281</v>
      </c>
      <c r="C113" s="192">
        <v>29.1736</v>
      </c>
      <c r="D113" s="193">
        <v>23068.5746</v>
      </c>
      <c r="E113" s="194">
        <v>19187.5833</v>
      </c>
      <c r="F113" s="194">
        <v>21511.1408</v>
      </c>
      <c r="G113" s="194">
        <v>29926.4999</v>
      </c>
      <c r="H113" s="194">
        <v>31771.75</v>
      </c>
      <c r="I113" s="194">
        <v>25282.5124</v>
      </c>
      <c r="J113" s="195">
        <v>14.28</v>
      </c>
      <c r="K113" s="196">
        <v>0.05</v>
      </c>
      <c r="L113" s="196">
        <v>3.02</v>
      </c>
      <c r="M113" s="196">
        <v>10.13</v>
      </c>
      <c r="N113" s="196">
        <v>0</v>
      </c>
      <c r="O113" s="197">
        <v>172.2319</v>
      </c>
    </row>
    <row r="114" spans="1:15" ht="12.75">
      <c r="A114" s="182" t="s">
        <v>282</v>
      </c>
      <c r="B114" s="183" t="s">
        <v>283</v>
      </c>
      <c r="C114" s="184">
        <v>472.1353</v>
      </c>
      <c r="D114" s="185">
        <v>26847</v>
      </c>
      <c r="E114" s="186">
        <v>16240.9229</v>
      </c>
      <c r="F114" s="186">
        <v>19970.8333</v>
      </c>
      <c r="G114" s="186">
        <v>33512</v>
      </c>
      <c r="H114" s="186">
        <v>42196.8333</v>
      </c>
      <c r="I114" s="186">
        <v>28581.6348</v>
      </c>
      <c r="J114" s="187">
        <v>16.26</v>
      </c>
      <c r="K114" s="188">
        <v>0.13</v>
      </c>
      <c r="L114" s="188">
        <v>2.64</v>
      </c>
      <c r="M114" s="188">
        <v>9.85</v>
      </c>
      <c r="N114" s="188">
        <v>0</v>
      </c>
      <c r="O114" s="189">
        <v>173.6161</v>
      </c>
    </row>
    <row r="115" spans="1:15" ht="12.75">
      <c r="A115" s="190" t="s">
        <v>284</v>
      </c>
      <c r="B115" s="191" t="s">
        <v>675</v>
      </c>
      <c r="C115" s="192">
        <v>2679.2883</v>
      </c>
      <c r="D115" s="193">
        <v>23431.1666</v>
      </c>
      <c r="E115" s="194">
        <v>16303.785</v>
      </c>
      <c r="F115" s="194">
        <v>19523</v>
      </c>
      <c r="G115" s="194">
        <v>29122.1421</v>
      </c>
      <c r="H115" s="194">
        <v>36281.0833</v>
      </c>
      <c r="I115" s="194">
        <v>25610.382</v>
      </c>
      <c r="J115" s="195">
        <v>15.76</v>
      </c>
      <c r="K115" s="196">
        <v>0.16</v>
      </c>
      <c r="L115" s="196">
        <v>2.47</v>
      </c>
      <c r="M115" s="196">
        <v>9.78</v>
      </c>
      <c r="N115" s="196">
        <v>0.01</v>
      </c>
      <c r="O115" s="197">
        <v>172.1142</v>
      </c>
    </row>
    <row r="116" spans="1:15" ht="12.75">
      <c r="A116" s="182" t="s">
        <v>286</v>
      </c>
      <c r="B116" s="183" t="s">
        <v>287</v>
      </c>
      <c r="C116" s="184">
        <v>50.9595</v>
      </c>
      <c r="D116" s="185">
        <v>27178.0303</v>
      </c>
      <c r="E116" s="186">
        <v>18955.7902</v>
      </c>
      <c r="F116" s="186">
        <v>22638.9504</v>
      </c>
      <c r="G116" s="186">
        <v>36573.8333</v>
      </c>
      <c r="H116" s="186">
        <v>42314.8415</v>
      </c>
      <c r="I116" s="186">
        <v>29634.531</v>
      </c>
      <c r="J116" s="187">
        <v>15.04</v>
      </c>
      <c r="K116" s="188">
        <v>0.11</v>
      </c>
      <c r="L116" s="188">
        <v>2.24</v>
      </c>
      <c r="M116" s="188">
        <v>9.52</v>
      </c>
      <c r="N116" s="188">
        <v>0</v>
      </c>
      <c r="O116" s="189">
        <v>167.5951</v>
      </c>
    </row>
    <row r="117" spans="1:15" ht="12.75">
      <c r="A117" s="190" t="s">
        <v>288</v>
      </c>
      <c r="B117" s="191" t="s">
        <v>289</v>
      </c>
      <c r="C117" s="192">
        <v>117.2985</v>
      </c>
      <c r="D117" s="193">
        <v>26922.4346</v>
      </c>
      <c r="E117" s="194">
        <v>18794.75</v>
      </c>
      <c r="F117" s="194">
        <v>22780.1367</v>
      </c>
      <c r="G117" s="194">
        <v>34184.4166</v>
      </c>
      <c r="H117" s="194">
        <v>41821.3559</v>
      </c>
      <c r="I117" s="194">
        <v>30696.881</v>
      </c>
      <c r="J117" s="195">
        <v>13.59</v>
      </c>
      <c r="K117" s="196">
        <v>0.38</v>
      </c>
      <c r="L117" s="196">
        <v>1.73</v>
      </c>
      <c r="M117" s="196">
        <v>10.05</v>
      </c>
      <c r="N117" s="196">
        <v>0</v>
      </c>
      <c r="O117" s="197">
        <v>172.7586</v>
      </c>
    </row>
    <row r="118" spans="1:15" ht="12.75">
      <c r="A118" s="182" t="s">
        <v>290</v>
      </c>
      <c r="B118" s="183" t="s">
        <v>291</v>
      </c>
      <c r="C118" s="184">
        <v>285.6932</v>
      </c>
      <c r="D118" s="185">
        <v>25436.5</v>
      </c>
      <c r="E118" s="186">
        <v>17809.4166</v>
      </c>
      <c r="F118" s="186">
        <v>21762.9166</v>
      </c>
      <c r="G118" s="186">
        <v>31634.6666</v>
      </c>
      <c r="H118" s="186">
        <v>40354.687</v>
      </c>
      <c r="I118" s="186">
        <v>27915.8363</v>
      </c>
      <c r="J118" s="187">
        <v>15.75</v>
      </c>
      <c r="K118" s="188">
        <v>0.06</v>
      </c>
      <c r="L118" s="188">
        <v>3.09</v>
      </c>
      <c r="M118" s="188">
        <v>10.26</v>
      </c>
      <c r="N118" s="188">
        <v>0</v>
      </c>
      <c r="O118" s="189">
        <v>169.8403</v>
      </c>
    </row>
    <row r="119" spans="1:15" ht="12.75">
      <c r="A119" s="190" t="s">
        <v>292</v>
      </c>
      <c r="B119" s="191" t="s">
        <v>293</v>
      </c>
      <c r="C119" s="192">
        <v>1744.8548</v>
      </c>
      <c r="D119" s="193">
        <v>23399.3333</v>
      </c>
      <c r="E119" s="194">
        <v>16737.9264</v>
      </c>
      <c r="F119" s="194">
        <v>19719.348</v>
      </c>
      <c r="G119" s="194">
        <v>29163.8959</v>
      </c>
      <c r="H119" s="194">
        <v>36918.6449</v>
      </c>
      <c r="I119" s="194">
        <v>26069.6722</v>
      </c>
      <c r="J119" s="195">
        <v>15.95</v>
      </c>
      <c r="K119" s="196">
        <v>0.1</v>
      </c>
      <c r="L119" s="196">
        <v>3.53</v>
      </c>
      <c r="M119" s="196">
        <v>10.07</v>
      </c>
      <c r="N119" s="196">
        <v>0.08</v>
      </c>
      <c r="O119" s="197">
        <v>172.6668</v>
      </c>
    </row>
    <row r="120" spans="1:15" ht="12.75">
      <c r="A120" s="182" t="s">
        <v>294</v>
      </c>
      <c r="B120" s="183" t="s">
        <v>676</v>
      </c>
      <c r="C120" s="184">
        <v>59.2999</v>
      </c>
      <c r="D120" s="185">
        <v>24692.4166</v>
      </c>
      <c r="E120" s="186">
        <v>23520.4516</v>
      </c>
      <c r="F120" s="186">
        <v>24109.476</v>
      </c>
      <c r="G120" s="186">
        <v>25815.648</v>
      </c>
      <c r="H120" s="186">
        <v>28559</v>
      </c>
      <c r="I120" s="186">
        <v>25491.7669</v>
      </c>
      <c r="J120" s="187">
        <v>11.37</v>
      </c>
      <c r="K120" s="188">
        <v>0</v>
      </c>
      <c r="L120" s="188">
        <v>3.33</v>
      </c>
      <c r="M120" s="188">
        <v>11.34</v>
      </c>
      <c r="N120" s="188">
        <v>0</v>
      </c>
      <c r="O120" s="189">
        <v>174.5799</v>
      </c>
    </row>
    <row r="121" spans="1:15" ht="12.75">
      <c r="A121" s="190" t="s">
        <v>296</v>
      </c>
      <c r="B121" s="191" t="s">
        <v>297</v>
      </c>
      <c r="C121" s="192">
        <v>79.9473</v>
      </c>
      <c r="D121" s="193">
        <v>19772.5013</v>
      </c>
      <c r="E121" s="194">
        <v>13078.2224</v>
      </c>
      <c r="F121" s="194">
        <v>14446.4916</v>
      </c>
      <c r="G121" s="194">
        <v>24953.0329</v>
      </c>
      <c r="H121" s="194">
        <v>29972.3333</v>
      </c>
      <c r="I121" s="194">
        <v>20723.4542</v>
      </c>
      <c r="J121" s="195">
        <v>10.07</v>
      </c>
      <c r="K121" s="196">
        <v>0.61</v>
      </c>
      <c r="L121" s="196">
        <v>2.69</v>
      </c>
      <c r="M121" s="196">
        <v>9.41</v>
      </c>
      <c r="N121" s="196">
        <v>0</v>
      </c>
      <c r="O121" s="197">
        <v>176.6377</v>
      </c>
    </row>
    <row r="122" spans="1:15" ht="12.75">
      <c r="A122" s="182" t="s">
        <v>298</v>
      </c>
      <c r="B122" s="183" t="s">
        <v>299</v>
      </c>
      <c r="C122" s="184">
        <v>18.6714</v>
      </c>
      <c r="D122" s="185">
        <v>23937.3333</v>
      </c>
      <c r="E122" s="186">
        <v>21265.5</v>
      </c>
      <c r="F122" s="186">
        <v>22006.5</v>
      </c>
      <c r="G122" s="186">
        <v>28432.9457</v>
      </c>
      <c r="H122" s="186">
        <v>35272</v>
      </c>
      <c r="I122" s="186">
        <v>26447.8302</v>
      </c>
      <c r="J122" s="187">
        <v>8.84</v>
      </c>
      <c r="K122" s="188">
        <v>1.14</v>
      </c>
      <c r="L122" s="188">
        <v>3.63</v>
      </c>
      <c r="M122" s="188">
        <v>8.88</v>
      </c>
      <c r="N122" s="188">
        <v>0.96</v>
      </c>
      <c r="O122" s="189">
        <v>178.9539</v>
      </c>
    </row>
    <row r="123" spans="1:15" ht="12.75">
      <c r="A123" s="190" t="s">
        <v>300</v>
      </c>
      <c r="B123" s="191" t="s">
        <v>677</v>
      </c>
      <c r="C123" s="192">
        <v>61.9418</v>
      </c>
      <c r="D123" s="193">
        <v>18465.8333</v>
      </c>
      <c r="E123" s="194">
        <v>13105.9166</v>
      </c>
      <c r="F123" s="194">
        <v>15625.4059</v>
      </c>
      <c r="G123" s="194">
        <v>21634.5457</v>
      </c>
      <c r="H123" s="194">
        <v>27507.9797</v>
      </c>
      <c r="I123" s="194">
        <v>19315.3787</v>
      </c>
      <c r="J123" s="195">
        <v>14.23</v>
      </c>
      <c r="K123" s="196">
        <v>0.35</v>
      </c>
      <c r="L123" s="196">
        <v>3.59</v>
      </c>
      <c r="M123" s="196">
        <v>9.93</v>
      </c>
      <c r="N123" s="196">
        <v>0</v>
      </c>
      <c r="O123" s="197">
        <v>172.4357</v>
      </c>
    </row>
    <row r="124" spans="1:15" ht="12.75">
      <c r="A124" s="182" t="s">
        <v>302</v>
      </c>
      <c r="B124" s="183" t="s">
        <v>303</v>
      </c>
      <c r="C124" s="184">
        <v>197.5431</v>
      </c>
      <c r="D124" s="185">
        <v>16339.8222</v>
      </c>
      <c r="E124" s="186">
        <v>12795.7369</v>
      </c>
      <c r="F124" s="186">
        <v>14776.6666</v>
      </c>
      <c r="G124" s="186">
        <v>19465.4429</v>
      </c>
      <c r="H124" s="186">
        <v>21807.6666</v>
      </c>
      <c r="I124" s="186">
        <v>17332.9744</v>
      </c>
      <c r="J124" s="187">
        <v>10.1</v>
      </c>
      <c r="K124" s="188">
        <v>0.15</v>
      </c>
      <c r="L124" s="188">
        <v>3.33</v>
      </c>
      <c r="M124" s="188">
        <v>9.17</v>
      </c>
      <c r="N124" s="188">
        <v>0</v>
      </c>
      <c r="O124" s="189">
        <v>173.7457</v>
      </c>
    </row>
    <row r="125" spans="1:15" ht="12.75">
      <c r="A125" s="190" t="s">
        <v>304</v>
      </c>
      <c r="B125" s="191" t="s">
        <v>305</v>
      </c>
      <c r="C125" s="192">
        <v>1253.3055</v>
      </c>
      <c r="D125" s="193">
        <v>20684.246</v>
      </c>
      <c r="E125" s="194">
        <v>15194.3402</v>
      </c>
      <c r="F125" s="194">
        <v>17641.9873</v>
      </c>
      <c r="G125" s="194">
        <v>25727.9755</v>
      </c>
      <c r="H125" s="194">
        <v>32328.0833</v>
      </c>
      <c r="I125" s="194">
        <v>22806.5373</v>
      </c>
      <c r="J125" s="195">
        <v>14.37</v>
      </c>
      <c r="K125" s="196">
        <v>0.19</v>
      </c>
      <c r="L125" s="196">
        <v>2.82</v>
      </c>
      <c r="M125" s="196">
        <v>9.33</v>
      </c>
      <c r="N125" s="196">
        <v>0</v>
      </c>
      <c r="O125" s="197">
        <v>173.2698</v>
      </c>
    </row>
    <row r="126" spans="1:15" ht="12.75">
      <c r="A126" s="182" t="s">
        <v>306</v>
      </c>
      <c r="B126" s="183" t="s">
        <v>307</v>
      </c>
      <c r="C126" s="184">
        <v>283.314</v>
      </c>
      <c r="D126" s="185">
        <v>20126.5833</v>
      </c>
      <c r="E126" s="186">
        <v>14074.1666</v>
      </c>
      <c r="F126" s="186">
        <v>16896.2373</v>
      </c>
      <c r="G126" s="186">
        <v>24184.9166</v>
      </c>
      <c r="H126" s="186">
        <v>29294.25</v>
      </c>
      <c r="I126" s="186">
        <v>21615.6683</v>
      </c>
      <c r="J126" s="187">
        <v>15.61</v>
      </c>
      <c r="K126" s="188">
        <v>0.25</v>
      </c>
      <c r="L126" s="188">
        <v>1.6</v>
      </c>
      <c r="M126" s="188">
        <v>9.34</v>
      </c>
      <c r="N126" s="188">
        <v>0.01</v>
      </c>
      <c r="O126" s="189">
        <v>172.2302</v>
      </c>
    </row>
    <row r="127" spans="1:15" ht="12.75">
      <c r="A127" s="190" t="s">
        <v>308</v>
      </c>
      <c r="B127" s="191" t="s">
        <v>309</v>
      </c>
      <c r="C127" s="192">
        <v>15.9167</v>
      </c>
      <c r="D127" s="193">
        <v>21702.6575</v>
      </c>
      <c r="E127" s="194">
        <v>17192.5384</v>
      </c>
      <c r="F127" s="194">
        <v>20442.1073</v>
      </c>
      <c r="G127" s="194">
        <v>26431.3425</v>
      </c>
      <c r="H127" s="194">
        <v>27633.1899</v>
      </c>
      <c r="I127" s="194">
        <v>22926.3626</v>
      </c>
      <c r="J127" s="195">
        <v>9.5</v>
      </c>
      <c r="K127" s="196">
        <v>0</v>
      </c>
      <c r="L127" s="196">
        <v>2.53</v>
      </c>
      <c r="M127" s="196">
        <v>9.54</v>
      </c>
      <c r="N127" s="196">
        <v>0</v>
      </c>
      <c r="O127" s="197">
        <v>168.542</v>
      </c>
    </row>
    <row r="128" spans="1:15" ht="12.75">
      <c r="A128" s="182" t="s">
        <v>310</v>
      </c>
      <c r="B128" s="183" t="s">
        <v>311</v>
      </c>
      <c r="C128" s="184">
        <v>169.7922</v>
      </c>
      <c r="D128" s="185">
        <v>25003.8333</v>
      </c>
      <c r="E128" s="186">
        <v>17167.9166</v>
      </c>
      <c r="F128" s="186">
        <v>21397.6362</v>
      </c>
      <c r="G128" s="186">
        <v>32572.0153</v>
      </c>
      <c r="H128" s="186">
        <v>40832.5246</v>
      </c>
      <c r="I128" s="186">
        <v>27711.092</v>
      </c>
      <c r="J128" s="187">
        <v>12.42</v>
      </c>
      <c r="K128" s="188">
        <v>0.03</v>
      </c>
      <c r="L128" s="188">
        <v>0.2</v>
      </c>
      <c r="M128" s="188">
        <v>9.21</v>
      </c>
      <c r="N128" s="188">
        <v>0</v>
      </c>
      <c r="O128" s="189">
        <v>171.5793</v>
      </c>
    </row>
    <row r="129" spans="1:15" ht="12.75">
      <c r="A129" s="190" t="s">
        <v>312</v>
      </c>
      <c r="B129" s="191" t="s">
        <v>313</v>
      </c>
      <c r="C129" s="192">
        <v>2097.0685</v>
      </c>
      <c r="D129" s="193">
        <v>18145.8382</v>
      </c>
      <c r="E129" s="194">
        <v>13705.1666</v>
      </c>
      <c r="F129" s="194">
        <v>15324.5129</v>
      </c>
      <c r="G129" s="194">
        <v>22053.4486</v>
      </c>
      <c r="H129" s="194">
        <v>26319.4166</v>
      </c>
      <c r="I129" s="194">
        <v>19344.8654</v>
      </c>
      <c r="J129" s="195">
        <v>14.23</v>
      </c>
      <c r="K129" s="196">
        <v>0.86</v>
      </c>
      <c r="L129" s="196">
        <v>4.62</v>
      </c>
      <c r="M129" s="196">
        <v>9.61</v>
      </c>
      <c r="N129" s="196">
        <v>0.02</v>
      </c>
      <c r="O129" s="197">
        <v>175.6061</v>
      </c>
    </row>
    <row r="130" spans="1:15" ht="12.75">
      <c r="A130" s="182" t="s">
        <v>314</v>
      </c>
      <c r="B130" s="183" t="s">
        <v>315</v>
      </c>
      <c r="C130" s="184">
        <v>345.9959</v>
      </c>
      <c r="D130" s="185">
        <v>21398.2212</v>
      </c>
      <c r="E130" s="186">
        <v>14601.8333</v>
      </c>
      <c r="F130" s="186">
        <v>17731.1072</v>
      </c>
      <c r="G130" s="186">
        <v>28192.1666</v>
      </c>
      <c r="H130" s="186">
        <v>36307.1666</v>
      </c>
      <c r="I130" s="186">
        <v>24039.9486</v>
      </c>
      <c r="J130" s="187">
        <v>11.59</v>
      </c>
      <c r="K130" s="188">
        <v>0.67</v>
      </c>
      <c r="L130" s="188">
        <v>1.96</v>
      </c>
      <c r="M130" s="188">
        <v>10.03</v>
      </c>
      <c r="N130" s="188">
        <v>0</v>
      </c>
      <c r="O130" s="189">
        <v>172.8841</v>
      </c>
    </row>
    <row r="131" spans="1:15" ht="12.75">
      <c r="A131" s="190" t="s">
        <v>316</v>
      </c>
      <c r="B131" s="191" t="s">
        <v>317</v>
      </c>
      <c r="C131" s="192">
        <v>461.3643</v>
      </c>
      <c r="D131" s="193">
        <v>23827.3333</v>
      </c>
      <c r="E131" s="194">
        <v>17385.0942</v>
      </c>
      <c r="F131" s="194">
        <v>20003.9166</v>
      </c>
      <c r="G131" s="194">
        <v>29458.3079</v>
      </c>
      <c r="H131" s="194">
        <v>36481.9166</v>
      </c>
      <c r="I131" s="194">
        <v>25560.7561</v>
      </c>
      <c r="J131" s="195">
        <v>11.67</v>
      </c>
      <c r="K131" s="196">
        <v>1</v>
      </c>
      <c r="L131" s="196">
        <v>7.32</v>
      </c>
      <c r="M131" s="196">
        <v>9.96</v>
      </c>
      <c r="N131" s="196">
        <v>0.02</v>
      </c>
      <c r="O131" s="197">
        <v>171.954</v>
      </c>
    </row>
    <row r="132" spans="1:15" ht="12.75">
      <c r="A132" s="182" t="s">
        <v>318</v>
      </c>
      <c r="B132" s="183" t="s">
        <v>319</v>
      </c>
      <c r="C132" s="184">
        <v>184.9706</v>
      </c>
      <c r="D132" s="185">
        <v>22464.7485</v>
      </c>
      <c r="E132" s="186">
        <v>16461.7917</v>
      </c>
      <c r="F132" s="186">
        <v>18503.8988</v>
      </c>
      <c r="G132" s="186">
        <v>26647.1666</v>
      </c>
      <c r="H132" s="186">
        <v>30858.5059</v>
      </c>
      <c r="I132" s="186">
        <v>23197.6007</v>
      </c>
      <c r="J132" s="187">
        <v>21.47</v>
      </c>
      <c r="K132" s="188">
        <v>0.04</v>
      </c>
      <c r="L132" s="188">
        <v>6.8</v>
      </c>
      <c r="M132" s="188">
        <v>11.07</v>
      </c>
      <c r="N132" s="188">
        <v>0</v>
      </c>
      <c r="O132" s="189">
        <v>173.4705</v>
      </c>
    </row>
    <row r="133" spans="1:15" ht="12.75">
      <c r="A133" s="190" t="s">
        <v>320</v>
      </c>
      <c r="B133" s="191" t="s">
        <v>321</v>
      </c>
      <c r="C133" s="192">
        <v>1607.6018</v>
      </c>
      <c r="D133" s="193">
        <v>16648.2036</v>
      </c>
      <c r="E133" s="194">
        <v>14879.2964</v>
      </c>
      <c r="F133" s="194">
        <v>15578.447</v>
      </c>
      <c r="G133" s="194">
        <v>18601.6251</v>
      </c>
      <c r="H133" s="194">
        <v>21636.6841</v>
      </c>
      <c r="I133" s="194">
        <v>17491.0197</v>
      </c>
      <c r="J133" s="195">
        <v>12.08</v>
      </c>
      <c r="K133" s="196">
        <v>0.64</v>
      </c>
      <c r="L133" s="196">
        <v>3.07</v>
      </c>
      <c r="M133" s="196">
        <v>10.38</v>
      </c>
      <c r="N133" s="196">
        <v>0.01</v>
      </c>
      <c r="O133" s="197">
        <v>165.598</v>
      </c>
    </row>
    <row r="134" spans="1:15" ht="12.75">
      <c r="A134" s="182" t="s">
        <v>322</v>
      </c>
      <c r="B134" s="183" t="s">
        <v>323</v>
      </c>
      <c r="C134" s="184">
        <v>15.8237</v>
      </c>
      <c r="D134" s="185">
        <v>23235.1666</v>
      </c>
      <c r="E134" s="186">
        <v>19701.5861</v>
      </c>
      <c r="F134" s="186">
        <v>21500.5</v>
      </c>
      <c r="G134" s="186">
        <v>25699.4166</v>
      </c>
      <c r="H134" s="186">
        <v>27195.588</v>
      </c>
      <c r="I134" s="186">
        <v>23286.8232</v>
      </c>
      <c r="J134" s="187">
        <v>5.56</v>
      </c>
      <c r="K134" s="188">
        <v>0.07</v>
      </c>
      <c r="L134" s="188">
        <v>6.13</v>
      </c>
      <c r="M134" s="188">
        <v>9.55</v>
      </c>
      <c r="N134" s="188">
        <v>2.4</v>
      </c>
      <c r="O134" s="189">
        <v>166.5122</v>
      </c>
    </row>
    <row r="135" spans="1:15" ht="12.75">
      <c r="A135" s="190" t="s">
        <v>324</v>
      </c>
      <c r="B135" s="191" t="s">
        <v>325</v>
      </c>
      <c r="C135" s="192">
        <v>181.1048</v>
      </c>
      <c r="D135" s="193">
        <v>17968.0833</v>
      </c>
      <c r="E135" s="194">
        <v>13091.5833</v>
      </c>
      <c r="F135" s="194">
        <v>14983.75</v>
      </c>
      <c r="G135" s="194">
        <v>21660.5017</v>
      </c>
      <c r="H135" s="194">
        <v>30296.4626</v>
      </c>
      <c r="I135" s="194">
        <v>20751.5991</v>
      </c>
      <c r="J135" s="195">
        <v>14.27</v>
      </c>
      <c r="K135" s="196">
        <v>0.3</v>
      </c>
      <c r="L135" s="196">
        <v>8.31</v>
      </c>
      <c r="M135" s="196">
        <v>9.63</v>
      </c>
      <c r="N135" s="196">
        <v>0</v>
      </c>
      <c r="O135" s="197">
        <v>173.4412</v>
      </c>
    </row>
    <row r="136" spans="1:15" ht="12.75">
      <c r="A136" s="182" t="s">
        <v>326</v>
      </c>
      <c r="B136" s="183" t="s">
        <v>327</v>
      </c>
      <c r="C136" s="184">
        <v>415.1353</v>
      </c>
      <c r="D136" s="185">
        <v>20001.7071</v>
      </c>
      <c r="E136" s="186">
        <v>16066.5</v>
      </c>
      <c r="F136" s="186">
        <v>18217.0584</v>
      </c>
      <c r="G136" s="186">
        <v>22988.9166</v>
      </c>
      <c r="H136" s="186">
        <v>26412.199</v>
      </c>
      <c r="I136" s="186">
        <v>21060.4046</v>
      </c>
      <c r="J136" s="187">
        <v>14.22</v>
      </c>
      <c r="K136" s="188">
        <v>0.4</v>
      </c>
      <c r="L136" s="188">
        <v>2.35</v>
      </c>
      <c r="M136" s="188">
        <v>9.76</v>
      </c>
      <c r="N136" s="188">
        <v>0</v>
      </c>
      <c r="O136" s="189">
        <v>170.6388</v>
      </c>
    </row>
    <row r="137" spans="1:15" ht="12.75">
      <c r="A137" s="190" t="s">
        <v>328</v>
      </c>
      <c r="B137" s="191" t="s">
        <v>329</v>
      </c>
      <c r="C137" s="192">
        <v>1105.6999</v>
      </c>
      <c r="D137" s="193">
        <v>19379.3928</v>
      </c>
      <c r="E137" s="194">
        <v>17100.3333</v>
      </c>
      <c r="F137" s="194">
        <v>18132.4215</v>
      </c>
      <c r="G137" s="194">
        <v>21461.9269</v>
      </c>
      <c r="H137" s="194">
        <v>26793.0833</v>
      </c>
      <c r="I137" s="194">
        <v>20976.5109</v>
      </c>
      <c r="J137" s="195">
        <v>13.16</v>
      </c>
      <c r="K137" s="196">
        <v>0.16</v>
      </c>
      <c r="L137" s="196">
        <v>1.35</v>
      </c>
      <c r="M137" s="196">
        <v>10.12</v>
      </c>
      <c r="N137" s="196">
        <v>0</v>
      </c>
      <c r="O137" s="197">
        <v>164.1624</v>
      </c>
    </row>
    <row r="138" spans="1:15" ht="12.75">
      <c r="A138" s="182" t="s">
        <v>330</v>
      </c>
      <c r="B138" s="183" t="s">
        <v>331</v>
      </c>
      <c r="C138" s="184">
        <v>1613.6785</v>
      </c>
      <c r="D138" s="185">
        <v>14534.8697</v>
      </c>
      <c r="E138" s="186">
        <v>11358.9707</v>
      </c>
      <c r="F138" s="186">
        <v>12954.7268</v>
      </c>
      <c r="G138" s="186">
        <v>16005.9395</v>
      </c>
      <c r="H138" s="186">
        <v>18307.75</v>
      </c>
      <c r="I138" s="186">
        <v>14735.1097</v>
      </c>
      <c r="J138" s="187">
        <v>10.34</v>
      </c>
      <c r="K138" s="188">
        <v>0.79</v>
      </c>
      <c r="L138" s="188">
        <v>4.97</v>
      </c>
      <c r="M138" s="188">
        <v>9.48</v>
      </c>
      <c r="N138" s="188">
        <v>0.08</v>
      </c>
      <c r="O138" s="189">
        <v>174.1931</v>
      </c>
    </row>
    <row r="139" spans="1:15" ht="12.75">
      <c r="A139" s="190" t="s">
        <v>332</v>
      </c>
      <c r="B139" s="191" t="s">
        <v>333</v>
      </c>
      <c r="C139" s="192">
        <v>307.0146</v>
      </c>
      <c r="D139" s="193">
        <v>19708.8319</v>
      </c>
      <c r="E139" s="194">
        <v>14233.6521</v>
      </c>
      <c r="F139" s="194">
        <v>16923.5</v>
      </c>
      <c r="G139" s="194">
        <v>22449.9166</v>
      </c>
      <c r="H139" s="194">
        <v>24272.3333</v>
      </c>
      <c r="I139" s="194">
        <v>19555.2503</v>
      </c>
      <c r="J139" s="195">
        <v>5.79</v>
      </c>
      <c r="K139" s="196">
        <v>0.98</v>
      </c>
      <c r="L139" s="196">
        <v>12.16</v>
      </c>
      <c r="M139" s="196">
        <v>11.74</v>
      </c>
      <c r="N139" s="196">
        <v>0</v>
      </c>
      <c r="O139" s="197">
        <v>167.8627</v>
      </c>
    </row>
    <row r="140" spans="1:15" ht="12.75">
      <c r="A140" s="182" t="s">
        <v>334</v>
      </c>
      <c r="B140" s="183" t="s">
        <v>335</v>
      </c>
      <c r="C140" s="184">
        <v>311.577</v>
      </c>
      <c r="D140" s="185">
        <v>16553.4166</v>
      </c>
      <c r="E140" s="186">
        <v>12146.5833</v>
      </c>
      <c r="F140" s="186">
        <v>13530.9984</v>
      </c>
      <c r="G140" s="186">
        <v>20435.0458</v>
      </c>
      <c r="H140" s="186">
        <v>26432.3176</v>
      </c>
      <c r="I140" s="186">
        <v>19063.1466</v>
      </c>
      <c r="J140" s="187">
        <v>18.65</v>
      </c>
      <c r="K140" s="188">
        <v>0.29</v>
      </c>
      <c r="L140" s="188">
        <v>12.78</v>
      </c>
      <c r="M140" s="188">
        <v>8.11</v>
      </c>
      <c r="N140" s="188">
        <v>0</v>
      </c>
      <c r="O140" s="189">
        <v>168.1225</v>
      </c>
    </row>
    <row r="141" spans="1:15" ht="12.75">
      <c r="A141" s="190" t="s">
        <v>336</v>
      </c>
      <c r="B141" s="191" t="s">
        <v>337</v>
      </c>
      <c r="C141" s="192">
        <v>32.9707</v>
      </c>
      <c r="D141" s="193">
        <v>20969.7356</v>
      </c>
      <c r="E141" s="194">
        <v>14728.8614</v>
      </c>
      <c r="F141" s="194">
        <v>15126.4901</v>
      </c>
      <c r="G141" s="194">
        <v>29732.25</v>
      </c>
      <c r="H141" s="194">
        <v>33994.159</v>
      </c>
      <c r="I141" s="194">
        <v>22721.4959</v>
      </c>
      <c r="J141" s="195">
        <v>5.99</v>
      </c>
      <c r="K141" s="196">
        <v>0.5</v>
      </c>
      <c r="L141" s="196">
        <v>9.08</v>
      </c>
      <c r="M141" s="196">
        <v>8.39</v>
      </c>
      <c r="N141" s="196">
        <v>0.6</v>
      </c>
      <c r="O141" s="197">
        <v>168.0057</v>
      </c>
    </row>
    <row r="142" spans="1:15" ht="12.75">
      <c r="A142" s="182" t="s">
        <v>338</v>
      </c>
      <c r="B142" s="183" t="s">
        <v>339</v>
      </c>
      <c r="C142" s="184">
        <v>190.7206</v>
      </c>
      <c r="D142" s="185">
        <v>16424.6666</v>
      </c>
      <c r="E142" s="186">
        <v>11334.1666</v>
      </c>
      <c r="F142" s="186">
        <v>12693.4166</v>
      </c>
      <c r="G142" s="186">
        <v>20115.3165</v>
      </c>
      <c r="H142" s="186">
        <v>23709.1666</v>
      </c>
      <c r="I142" s="186">
        <v>17068.793</v>
      </c>
      <c r="J142" s="187">
        <v>10.41</v>
      </c>
      <c r="K142" s="188">
        <v>1.25</v>
      </c>
      <c r="L142" s="188">
        <v>5.59</v>
      </c>
      <c r="M142" s="188">
        <v>9.62</v>
      </c>
      <c r="N142" s="188">
        <v>0</v>
      </c>
      <c r="O142" s="189">
        <v>171.6359</v>
      </c>
    </row>
    <row r="143" spans="1:15" ht="12.75">
      <c r="A143" s="190" t="s">
        <v>340</v>
      </c>
      <c r="B143" s="191" t="s">
        <v>341</v>
      </c>
      <c r="C143" s="192">
        <v>278.8236</v>
      </c>
      <c r="D143" s="193">
        <v>21546.6708</v>
      </c>
      <c r="E143" s="194">
        <v>14185.527</v>
      </c>
      <c r="F143" s="194">
        <v>16995.1822</v>
      </c>
      <c r="G143" s="194">
        <v>25937.0833</v>
      </c>
      <c r="H143" s="194">
        <v>30432.5667</v>
      </c>
      <c r="I143" s="194">
        <v>22010.2742</v>
      </c>
      <c r="J143" s="195">
        <v>15.35</v>
      </c>
      <c r="K143" s="196">
        <v>0.31</v>
      </c>
      <c r="L143" s="196">
        <v>2</v>
      </c>
      <c r="M143" s="196">
        <v>9.87</v>
      </c>
      <c r="N143" s="196">
        <v>0</v>
      </c>
      <c r="O143" s="197">
        <v>172.2064</v>
      </c>
    </row>
    <row r="144" spans="1:15" ht="12.75">
      <c r="A144" s="182" t="s">
        <v>342</v>
      </c>
      <c r="B144" s="183" t="s">
        <v>343</v>
      </c>
      <c r="C144" s="184">
        <v>84.9418</v>
      </c>
      <c r="D144" s="185">
        <v>17538.25</v>
      </c>
      <c r="E144" s="186">
        <v>12807.7478</v>
      </c>
      <c r="F144" s="186">
        <v>14573.7725</v>
      </c>
      <c r="G144" s="186">
        <v>19796.75</v>
      </c>
      <c r="H144" s="186">
        <v>22653.9039</v>
      </c>
      <c r="I144" s="186">
        <v>18965.8836</v>
      </c>
      <c r="J144" s="187">
        <v>11.85</v>
      </c>
      <c r="K144" s="188">
        <v>0.25</v>
      </c>
      <c r="L144" s="188">
        <v>6.16</v>
      </c>
      <c r="M144" s="188">
        <v>9.42</v>
      </c>
      <c r="N144" s="188">
        <v>0</v>
      </c>
      <c r="O144" s="189">
        <v>171.7215</v>
      </c>
    </row>
    <row r="145" spans="1:15" ht="12.75">
      <c r="A145" s="190" t="s">
        <v>344</v>
      </c>
      <c r="B145" s="191" t="s">
        <v>345</v>
      </c>
      <c r="C145" s="192">
        <v>394.5285</v>
      </c>
      <c r="D145" s="193">
        <v>27054.6281</v>
      </c>
      <c r="E145" s="194">
        <v>23527.0703</v>
      </c>
      <c r="F145" s="194">
        <v>25363.2861</v>
      </c>
      <c r="G145" s="194">
        <v>29111.5604</v>
      </c>
      <c r="H145" s="194">
        <v>31844.3333</v>
      </c>
      <c r="I145" s="194">
        <v>27296.3556</v>
      </c>
      <c r="J145" s="195">
        <v>7.95</v>
      </c>
      <c r="K145" s="196">
        <v>2.7</v>
      </c>
      <c r="L145" s="196">
        <v>18.88</v>
      </c>
      <c r="M145" s="196">
        <v>10.66</v>
      </c>
      <c r="N145" s="196">
        <v>0</v>
      </c>
      <c r="O145" s="197">
        <v>171.5507</v>
      </c>
    </row>
    <row r="146" spans="1:15" ht="12.75">
      <c r="A146" s="182" t="s">
        <v>346</v>
      </c>
      <c r="B146" s="183" t="s">
        <v>347</v>
      </c>
      <c r="C146" s="184">
        <v>82.8893</v>
      </c>
      <c r="D146" s="185">
        <v>19055</v>
      </c>
      <c r="E146" s="186">
        <v>14085.6666</v>
      </c>
      <c r="F146" s="186">
        <v>16297.0833</v>
      </c>
      <c r="G146" s="186">
        <v>24255.0361</v>
      </c>
      <c r="H146" s="186">
        <v>34358.0623</v>
      </c>
      <c r="I146" s="186">
        <v>21543.3116</v>
      </c>
      <c r="J146" s="187">
        <v>12.8</v>
      </c>
      <c r="K146" s="188">
        <v>0.94</v>
      </c>
      <c r="L146" s="188">
        <v>7.11</v>
      </c>
      <c r="M146" s="188">
        <v>9.32</v>
      </c>
      <c r="N146" s="188">
        <v>0</v>
      </c>
      <c r="O146" s="189">
        <v>176.1547</v>
      </c>
    </row>
    <row r="147" spans="1:15" ht="12.75">
      <c r="A147" s="190" t="s">
        <v>348</v>
      </c>
      <c r="B147" s="191" t="s">
        <v>349</v>
      </c>
      <c r="C147" s="192">
        <v>610.8191</v>
      </c>
      <c r="D147" s="193">
        <v>14223.876</v>
      </c>
      <c r="E147" s="194">
        <v>9957.9741</v>
      </c>
      <c r="F147" s="194">
        <v>11691.2922</v>
      </c>
      <c r="G147" s="194">
        <v>18142</v>
      </c>
      <c r="H147" s="194">
        <v>22904.6012</v>
      </c>
      <c r="I147" s="194">
        <v>15647.5958</v>
      </c>
      <c r="J147" s="195">
        <v>13.7</v>
      </c>
      <c r="K147" s="196">
        <v>0.5</v>
      </c>
      <c r="L147" s="196">
        <v>4.91</v>
      </c>
      <c r="M147" s="196">
        <v>8.56</v>
      </c>
      <c r="N147" s="196">
        <v>0</v>
      </c>
      <c r="O147" s="197">
        <v>175.8333</v>
      </c>
    </row>
    <row r="148" spans="1:15" ht="12.75">
      <c r="A148" s="182" t="s">
        <v>350</v>
      </c>
      <c r="B148" s="183" t="s">
        <v>351</v>
      </c>
      <c r="C148" s="184">
        <v>235.8143</v>
      </c>
      <c r="D148" s="185">
        <v>12863.25</v>
      </c>
      <c r="E148" s="186">
        <v>9039.25</v>
      </c>
      <c r="F148" s="186">
        <v>10694.6225</v>
      </c>
      <c r="G148" s="186">
        <v>16053.2247</v>
      </c>
      <c r="H148" s="186">
        <v>19863.181</v>
      </c>
      <c r="I148" s="186">
        <v>13665.9503</v>
      </c>
      <c r="J148" s="187">
        <v>10.25</v>
      </c>
      <c r="K148" s="188">
        <v>0.13</v>
      </c>
      <c r="L148" s="188">
        <v>5.46</v>
      </c>
      <c r="M148" s="188">
        <v>8.01</v>
      </c>
      <c r="N148" s="188">
        <v>0</v>
      </c>
      <c r="O148" s="189">
        <v>175.9126</v>
      </c>
    </row>
    <row r="149" spans="1:15" ht="12.75">
      <c r="A149" s="190" t="s">
        <v>352</v>
      </c>
      <c r="B149" s="191" t="s">
        <v>678</v>
      </c>
      <c r="C149" s="192">
        <v>75.259</v>
      </c>
      <c r="D149" s="193">
        <v>11123.0943</v>
      </c>
      <c r="E149" s="194">
        <v>9248.9166</v>
      </c>
      <c r="F149" s="194">
        <v>9623</v>
      </c>
      <c r="G149" s="194">
        <v>14165.4166</v>
      </c>
      <c r="H149" s="194">
        <v>15526.5833</v>
      </c>
      <c r="I149" s="194">
        <v>11987.7422</v>
      </c>
      <c r="J149" s="195">
        <v>4.03</v>
      </c>
      <c r="K149" s="196">
        <v>0.15</v>
      </c>
      <c r="L149" s="196">
        <v>5.27</v>
      </c>
      <c r="M149" s="196">
        <v>10.57</v>
      </c>
      <c r="N149" s="196">
        <v>0</v>
      </c>
      <c r="O149" s="197">
        <v>170.8457</v>
      </c>
    </row>
    <row r="150" spans="1:15" ht="12.75">
      <c r="A150" s="182" t="s">
        <v>354</v>
      </c>
      <c r="B150" s="183" t="s">
        <v>355</v>
      </c>
      <c r="C150" s="184">
        <v>11.9921</v>
      </c>
      <c r="D150" s="185">
        <v>13241.9394</v>
      </c>
      <c r="E150" s="186">
        <v>10659.1666</v>
      </c>
      <c r="F150" s="186">
        <v>11068.3527</v>
      </c>
      <c r="G150" s="186">
        <v>14545</v>
      </c>
      <c r="H150" s="186">
        <v>35516.4771</v>
      </c>
      <c r="I150" s="186">
        <v>16960.9575</v>
      </c>
      <c r="J150" s="187">
        <v>4.71</v>
      </c>
      <c r="K150" s="188">
        <v>0.1</v>
      </c>
      <c r="L150" s="188">
        <v>9.07</v>
      </c>
      <c r="M150" s="188">
        <v>9.27</v>
      </c>
      <c r="N150" s="188">
        <v>0</v>
      </c>
      <c r="O150" s="189">
        <v>165.5673</v>
      </c>
    </row>
    <row r="151" spans="1:15" ht="12.75">
      <c r="A151" s="190" t="s">
        <v>356</v>
      </c>
      <c r="B151" s="191" t="s">
        <v>357</v>
      </c>
      <c r="C151" s="192">
        <v>70.1069</v>
      </c>
      <c r="D151" s="193">
        <v>24573.8333</v>
      </c>
      <c r="E151" s="194">
        <v>13230.1666</v>
      </c>
      <c r="F151" s="194">
        <v>18180.6666</v>
      </c>
      <c r="G151" s="194">
        <v>26295.25</v>
      </c>
      <c r="H151" s="194">
        <v>27966.1358</v>
      </c>
      <c r="I151" s="194">
        <v>22345.5045</v>
      </c>
      <c r="J151" s="195">
        <v>10.95</v>
      </c>
      <c r="K151" s="196">
        <v>2.32</v>
      </c>
      <c r="L151" s="196">
        <v>14.79</v>
      </c>
      <c r="M151" s="196">
        <v>9.73</v>
      </c>
      <c r="N151" s="196">
        <v>3.5</v>
      </c>
      <c r="O151" s="197">
        <v>175.7076</v>
      </c>
    </row>
    <row r="152" spans="1:15" ht="12.75">
      <c r="A152" s="182" t="s">
        <v>358</v>
      </c>
      <c r="B152" s="183" t="s">
        <v>359</v>
      </c>
      <c r="C152" s="184">
        <v>1563.2123</v>
      </c>
      <c r="D152" s="185">
        <v>12833.75</v>
      </c>
      <c r="E152" s="186">
        <v>9516.9423</v>
      </c>
      <c r="F152" s="186">
        <v>10328.5107</v>
      </c>
      <c r="G152" s="186">
        <v>15309.6417</v>
      </c>
      <c r="H152" s="186">
        <v>20392.0962</v>
      </c>
      <c r="I152" s="186">
        <v>13790.4798</v>
      </c>
      <c r="J152" s="187">
        <v>9.37</v>
      </c>
      <c r="K152" s="188">
        <v>1.76</v>
      </c>
      <c r="L152" s="188">
        <v>7.37</v>
      </c>
      <c r="M152" s="188">
        <v>7.56</v>
      </c>
      <c r="N152" s="188">
        <v>0.01</v>
      </c>
      <c r="O152" s="189">
        <v>179.3522</v>
      </c>
    </row>
    <row r="153" spans="1:15" ht="12.75">
      <c r="A153" s="190" t="s">
        <v>360</v>
      </c>
      <c r="B153" s="191" t="s">
        <v>361</v>
      </c>
      <c r="C153" s="192">
        <v>4958.0436</v>
      </c>
      <c r="D153" s="193">
        <v>14629</v>
      </c>
      <c r="E153" s="194">
        <v>11263.0636</v>
      </c>
      <c r="F153" s="194">
        <v>12465.6666</v>
      </c>
      <c r="G153" s="194">
        <v>17675.3333</v>
      </c>
      <c r="H153" s="194">
        <v>22470.6666</v>
      </c>
      <c r="I153" s="194">
        <v>15994.8177</v>
      </c>
      <c r="J153" s="195">
        <v>13.04</v>
      </c>
      <c r="K153" s="196">
        <v>0.64</v>
      </c>
      <c r="L153" s="196">
        <v>4.81</v>
      </c>
      <c r="M153" s="196">
        <v>8.96</v>
      </c>
      <c r="N153" s="196">
        <v>0</v>
      </c>
      <c r="O153" s="197">
        <v>175.4199</v>
      </c>
    </row>
    <row r="154" spans="1:15" ht="12.75">
      <c r="A154" s="182" t="s">
        <v>362</v>
      </c>
      <c r="B154" s="183" t="s">
        <v>363</v>
      </c>
      <c r="C154" s="184">
        <v>18.5241</v>
      </c>
      <c r="D154" s="185">
        <v>21441.2134</v>
      </c>
      <c r="E154" s="186">
        <v>16575.4044</v>
      </c>
      <c r="F154" s="186">
        <v>17537.3237</v>
      </c>
      <c r="G154" s="186">
        <v>35084.0833</v>
      </c>
      <c r="H154" s="186">
        <v>38356.9166</v>
      </c>
      <c r="I154" s="186">
        <v>24768.5015</v>
      </c>
      <c r="J154" s="187">
        <v>36.3</v>
      </c>
      <c r="K154" s="188">
        <v>0</v>
      </c>
      <c r="L154" s="188">
        <v>0</v>
      </c>
      <c r="M154" s="188">
        <v>6.73</v>
      </c>
      <c r="N154" s="188">
        <v>0</v>
      </c>
      <c r="O154" s="189">
        <v>174.6737</v>
      </c>
    </row>
    <row r="155" spans="1:15" ht="12.75">
      <c r="A155" s="190" t="s">
        <v>364</v>
      </c>
      <c r="B155" s="191" t="s">
        <v>365</v>
      </c>
      <c r="C155" s="192">
        <v>14.5376</v>
      </c>
      <c r="D155" s="193">
        <v>14689.8333</v>
      </c>
      <c r="E155" s="194">
        <v>12406.8841</v>
      </c>
      <c r="F155" s="194">
        <v>13291.0175</v>
      </c>
      <c r="G155" s="194">
        <v>16155.25</v>
      </c>
      <c r="H155" s="194">
        <v>17221.6822</v>
      </c>
      <c r="I155" s="194">
        <v>14872.0875</v>
      </c>
      <c r="J155" s="195">
        <v>19.45</v>
      </c>
      <c r="K155" s="196">
        <v>1.54</v>
      </c>
      <c r="L155" s="196">
        <v>3.28</v>
      </c>
      <c r="M155" s="196">
        <v>7.24</v>
      </c>
      <c r="N155" s="196">
        <v>0</v>
      </c>
      <c r="O155" s="197">
        <v>171.9639</v>
      </c>
    </row>
    <row r="156" spans="1:15" ht="12.75">
      <c r="A156" s="182" t="s">
        <v>366</v>
      </c>
      <c r="B156" s="183" t="s">
        <v>367</v>
      </c>
      <c r="C156" s="184">
        <v>95.8315</v>
      </c>
      <c r="D156" s="185">
        <v>13284.1686</v>
      </c>
      <c r="E156" s="186">
        <v>11485.8636</v>
      </c>
      <c r="F156" s="186">
        <v>12267.5392</v>
      </c>
      <c r="G156" s="186">
        <v>14340.7078</v>
      </c>
      <c r="H156" s="186">
        <v>16777.2714</v>
      </c>
      <c r="I156" s="186">
        <v>13861.6818</v>
      </c>
      <c r="J156" s="187">
        <v>3.55</v>
      </c>
      <c r="K156" s="188">
        <v>0.24</v>
      </c>
      <c r="L156" s="188">
        <v>2.58</v>
      </c>
      <c r="M156" s="188">
        <v>12.09</v>
      </c>
      <c r="N156" s="188">
        <v>0</v>
      </c>
      <c r="O156" s="189">
        <v>178.8189</v>
      </c>
    </row>
    <row r="157" spans="1:15" ht="12.75">
      <c r="A157" s="190" t="s">
        <v>368</v>
      </c>
      <c r="B157" s="191" t="s">
        <v>679</v>
      </c>
      <c r="C157" s="192">
        <v>76.5055</v>
      </c>
      <c r="D157" s="193">
        <v>13836.6684</v>
      </c>
      <c r="E157" s="194">
        <v>11764.4506</v>
      </c>
      <c r="F157" s="194">
        <v>12711.6781</v>
      </c>
      <c r="G157" s="194">
        <v>16158.2021</v>
      </c>
      <c r="H157" s="194">
        <v>20383</v>
      </c>
      <c r="I157" s="194">
        <v>15333.8554</v>
      </c>
      <c r="J157" s="195">
        <v>8.29</v>
      </c>
      <c r="K157" s="196">
        <v>0.84</v>
      </c>
      <c r="L157" s="196">
        <v>1.01</v>
      </c>
      <c r="M157" s="196">
        <v>11.84</v>
      </c>
      <c r="N157" s="196">
        <v>0</v>
      </c>
      <c r="O157" s="197">
        <v>186.5972</v>
      </c>
    </row>
    <row r="158" spans="1:15" ht="12.75">
      <c r="A158" s="182" t="s">
        <v>370</v>
      </c>
      <c r="B158" s="183" t="s">
        <v>371</v>
      </c>
      <c r="C158" s="184">
        <v>113.9316</v>
      </c>
      <c r="D158" s="185">
        <v>15218.6666</v>
      </c>
      <c r="E158" s="186">
        <v>12409.8392</v>
      </c>
      <c r="F158" s="186">
        <v>13518.417</v>
      </c>
      <c r="G158" s="186">
        <v>19011.5629</v>
      </c>
      <c r="H158" s="186">
        <v>22348.3333</v>
      </c>
      <c r="I158" s="186">
        <v>16402.2163</v>
      </c>
      <c r="J158" s="187">
        <v>13.88</v>
      </c>
      <c r="K158" s="188">
        <v>1.36</v>
      </c>
      <c r="L158" s="188">
        <v>2.95</v>
      </c>
      <c r="M158" s="188">
        <v>11.74</v>
      </c>
      <c r="N158" s="188">
        <v>0.01</v>
      </c>
      <c r="O158" s="189">
        <v>184.3393</v>
      </c>
    </row>
    <row r="159" spans="1:15" ht="12.75">
      <c r="A159" s="190" t="s">
        <v>372</v>
      </c>
      <c r="B159" s="191" t="s">
        <v>373</v>
      </c>
      <c r="C159" s="192">
        <v>256.789</v>
      </c>
      <c r="D159" s="193">
        <v>16205.8856</v>
      </c>
      <c r="E159" s="194">
        <v>12870.0641</v>
      </c>
      <c r="F159" s="194">
        <v>14567.3202</v>
      </c>
      <c r="G159" s="194">
        <v>18896.5</v>
      </c>
      <c r="H159" s="194">
        <v>22371.4605</v>
      </c>
      <c r="I159" s="194">
        <v>17058.4596</v>
      </c>
      <c r="J159" s="195">
        <v>8.53</v>
      </c>
      <c r="K159" s="196">
        <v>0.82</v>
      </c>
      <c r="L159" s="196">
        <v>8.35</v>
      </c>
      <c r="M159" s="196">
        <v>8.22</v>
      </c>
      <c r="N159" s="196">
        <v>0.01</v>
      </c>
      <c r="O159" s="197">
        <v>187.7918</v>
      </c>
    </row>
    <row r="160" spans="1:15" ht="12.75">
      <c r="A160" s="182" t="s">
        <v>374</v>
      </c>
      <c r="B160" s="183" t="s">
        <v>375</v>
      </c>
      <c r="C160" s="184">
        <v>26.7046</v>
      </c>
      <c r="D160" s="185">
        <v>13322.4763</v>
      </c>
      <c r="E160" s="186">
        <v>12336.0874</v>
      </c>
      <c r="F160" s="186">
        <v>12603.4779</v>
      </c>
      <c r="G160" s="186">
        <v>14102.3754</v>
      </c>
      <c r="H160" s="186">
        <v>17273.1387</v>
      </c>
      <c r="I160" s="186">
        <v>13729.1322</v>
      </c>
      <c r="J160" s="187">
        <v>3.32</v>
      </c>
      <c r="K160" s="188">
        <v>1.55</v>
      </c>
      <c r="L160" s="188">
        <v>7.36</v>
      </c>
      <c r="M160" s="188">
        <v>8.24</v>
      </c>
      <c r="N160" s="188">
        <v>0.14</v>
      </c>
      <c r="O160" s="189">
        <v>189.9413</v>
      </c>
    </row>
    <row r="161" spans="1:15" ht="12.75">
      <c r="A161" s="190" t="s">
        <v>376</v>
      </c>
      <c r="B161" s="191" t="s">
        <v>680</v>
      </c>
      <c r="C161" s="192">
        <v>36.8289</v>
      </c>
      <c r="D161" s="193">
        <v>16945.9756</v>
      </c>
      <c r="E161" s="194">
        <v>12454.761</v>
      </c>
      <c r="F161" s="194">
        <v>14345.1263</v>
      </c>
      <c r="G161" s="194">
        <v>19461.6666</v>
      </c>
      <c r="H161" s="194">
        <v>23002.3333</v>
      </c>
      <c r="I161" s="194">
        <v>17083.8068</v>
      </c>
      <c r="J161" s="195">
        <v>15.6</v>
      </c>
      <c r="K161" s="196">
        <v>1.41</v>
      </c>
      <c r="L161" s="196">
        <v>4.05</v>
      </c>
      <c r="M161" s="196">
        <v>13.01</v>
      </c>
      <c r="N161" s="196">
        <v>0.14</v>
      </c>
      <c r="O161" s="197">
        <v>178.9083</v>
      </c>
    </row>
    <row r="162" spans="1:15" ht="12.75">
      <c r="A162" s="182" t="s">
        <v>378</v>
      </c>
      <c r="B162" s="183" t="s">
        <v>379</v>
      </c>
      <c r="C162" s="184">
        <v>156.588</v>
      </c>
      <c r="D162" s="185">
        <v>17050.2372</v>
      </c>
      <c r="E162" s="186">
        <v>10731.8763</v>
      </c>
      <c r="F162" s="186">
        <v>12138.5</v>
      </c>
      <c r="G162" s="186">
        <v>18338.9425</v>
      </c>
      <c r="H162" s="186">
        <v>21662.9388</v>
      </c>
      <c r="I162" s="186">
        <v>16093.8715</v>
      </c>
      <c r="J162" s="187">
        <v>10.5</v>
      </c>
      <c r="K162" s="188">
        <v>0.17</v>
      </c>
      <c r="L162" s="188">
        <v>0.33</v>
      </c>
      <c r="M162" s="188">
        <v>19.27</v>
      </c>
      <c r="N162" s="188">
        <v>0</v>
      </c>
      <c r="O162" s="189">
        <v>172.5298</v>
      </c>
    </row>
    <row r="163" spans="1:15" ht="12.75">
      <c r="A163" s="190" t="s">
        <v>380</v>
      </c>
      <c r="B163" s="191" t="s">
        <v>381</v>
      </c>
      <c r="C163" s="192">
        <v>103.3446</v>
      </c>
      <c r="D163" s="193">
        <v>18972.0833</v>
      </c>
      <c r="E163" s="194">
        <v>12387.9005</v>
      </c>
      <c r="F163" s="194">
        <v>14892.137</v>
      </c>
      <c r="G163" s="194">
        <v>22854.569</v>
      </c>
      <c r="H163" s="194">
        <v>27119.1666</v>
      </c>
      <c r="I163" s="194">
        <v>19416.0566</v>
      </c>
      <c r="J163" s="195">
        <v>9.12</v>
      </c>
      <c r="K163" s="196">
        <v>0.37</v>
      </c>
      <c r="L163" s="196">
        <v>0.96</v>
      </c>
      <c r="M163" s="196">
        <v>21.78</v>
      </c>
      <c r="N163" s="196">
        <v>0</v>
      </c>
      <c r="O163" s="197">
        <v>174.1424</v>
      </c>
    </row>
    <row r="164" spans="1:15" ht="12.75">
      <c r="A164" s="182" t="s">
        <v>382</v>
      </c>
      <c r="B164" s="183" t="s">
        <v>383</v>
      </c>
      <c r="C164" s="184">
        <v>28.0718</v>
      </c>
      <c r="D164" s="185">
        <v>23478.3049</v>
      </c>
      <c r="E164" s="186">
        <v>18395</v>
      </c>
      <c r="F164" s="186">
        <v>20222.4798</v>
      </c>
      <c r="G164" s="186">
        <v>26251.1677</v>
      </c>
      <c r="H164" s="186">
        <v>30333.1596</v>
      </c>
      <c r="I164" s="186">
        <v>23718.3374</v>
      </c>
      <c r="J164" s="187">
        <v>8.6</v>
      </c>
      <c r="K164" s="188">
        <v>5.42</v>
      </c>
      <c r="L164" s="188">
        <v>1.35</v>
      </c>
      <c r="M164" s="188">
        <v>11.39</v>
      </c>
      <c r="N164" s="188">
        <v>0</v>
      </c>
      <c r="O164" s="189">
        <v>202.9612</v>
      </c>
    </row>
    <row r="165" spans="1:15" ht="12.75">
      <c r="A165" s="190" t="s">
        <v>384</v>
      </c>
      <c r="B165" s="191" t="s">
        <v>385</v>
      </c>
      <c r="C165" s="192">
        <v>848.4322</v>
      </c>
      <c r="D165" s="193">
        <v>21652.9166</v>
      </c>
      <c r="E165" s="194">
        <v>14818.416</v>
      </c>
      <c r="F165" s="194">
        <v>17555.1075</v>
      </c>
      <c r="G165" s="194">
        <v>24913.5833</v>
      </c>
      <c r="H165" s="194">
        <v>29138.7479</v>
      </c>
      <c r="I165" s="194">
        <v>21885.1699</v>
      </c>
      <c r="J165" s="195">
        <v>19.23</v>
      </c>
      <c r="K165" s="196">
        <v>2.04</v>
      </c>
      <c r="L165" s="196">
        <v>2.15</v>
      </c>
      <c r="M165" s="196">
        <v>11.61</v>
      </c>
      <c r="N165" s="196">
        <v>0.01</v>
      </c>
      <c r="O165" s="197">
        <v>188.6286</v>
      </c>
    </row>
    <row r="166" spans="1:15" ht="12.75">
      <c r="A166" s="182" t="s">
        <v>386</v>
      </c>
      <c r="B166" s="183" t="s">
        <v>681</v>
      </c>
      <c r="C166" s="184">
        <v>169.3713</v>
      </c>
      <c r="D166" s="185">
        <v>23369.8809</v>
      </c>
      <c r="E166" s="186">
        <v>16480.4455</v>
      </c>
      <c r="F166" s="186">
        <v>20086.4166</v>
      </c>
      <c r="G166" s="186">
        <v>25839.0721</v>
      </c>
      <c r="H166" s="186">
        <v>30540.3333</v>
      </c>
      <c r="I166" s="186">
        <v>23184.1556</v>
      </c>
      <c r="J166" s="187">
        <v>13.98</v>
      </c>
      <c r="K166" s="188">
        <v>2.14</v>
      </c>
      <c r="L166" s="188">
        <v>3.98</v>
      </c>
      <c r="M166" s="188">
        <v>14.38</v>
      </c>
      <c r="N166" s="188">
        <v>0</v>
      </c>
      <c r="O166" s="189">
        <v>187.6253</v>
      </c>
    </row>
    <row r="167" spans="1:15" ht="12.75">
      <c r="A167" s="190" t="s">
        <v>388</v>
      </c>
      <c r="B167" s="191" t="s">
        <v>389</v>
      </c>
      <c r="C167" s="192">
        <v>323.5645</v>
      </c>
      <c r="D167" s="193">
        <v>23201.0833</v>
      </c>
      <c r="E167" s="194">
        <v>16845.0875</v>
      </c>
      <c r="F167" s="194">
        <v>20363.5505</v>
      </c>
      <c r="G167" s="194">
        <v>26769.1245</v>
      </c>
      <c r="H167" s="194">
        <v>30474.4099</v>
      </c>
      <c r="I167" s="194">
        <v>23730.8558</v>
      </c>
      <c r="J167" s="195">
        <v>16.59</v>
      </c>
      <c r="K167" s="196">
        <v>2.54</v>
      </c>
      <c r="L167" s="196">
        <v>2.66</v>
      </c>
      <c r="M167" s="196">
        <v>13.07</v>
      </c>
      <c r="N167" s="196">
        <v>0</v>
      </c>
      <c r="O167" s="197">
        <v>189.785</v>
      </c>
    </row>
    <row r="168" spans="1:15" ht="12.75">
      <c r="A168" s="182" t="s">
        <v>390</v>
      </c>
      <c r="B168" s="183" t="s">
        <v>391</v>
      </c>
      <c r="C168" s="184">
        <v>108.3775</v>
      </c>
      <c r="D168" s="185">
        <v>23957.405</v>
      </c>
      <c r="E168" s="186">
        <v>18350.7091</v>
      </c>
      <c r="F168" s="186">
        <v>19987.4796</v>
      </c>
      <c r="G168" s="186">
        <v>27434.9166</v>
      </c>
      <c r="H168" s="186">
        <v>30094.8333</v>
      </c>
      <c r="I168" s="186">
        <v>23749.0251</v>
      </c>
      <c r="J168" s="187">
        <v>13.8</v>
      </c>
      <c r="K168" s="188">
        <v>2.49</v>
      </c>
      <c r="L168" s="188">
        <v>3.13</v>
      </c>
      <c r="M168" s="188">
        <v>14.59</v>
      </c>
      <c r="N168" s="188">
        <v>0.17</v>
      </c>
      <c r="O168" s="189">
        <v>185.946</v>
      </c>
    </row>
    <row r="169" spans="1:15" ht="12.75">
      <c r="A169" s="190" t="s">
        <v>392</v>
      </c>
      <c r="B169" s="191" t="s">
        <v>393</v>
      </c>
      <c r="C169" s="192">
        <v>29.1278</v>
      </c>
      <c r="D169" s="193">
        <v>22456.1666</v>
      </c>
      <c r="E169" s="194">
        <v>17280.594</v>
      </c>
      <c r="F169" s="194">
        <v>20395.5682</v>
      </c>
      <c r="G169" s="194">
        <v>27218.9872</v>
      </c>
      <c r="H169" s="194">
        <v>29275.3376</v>
      </c>
      <c r="I169" s="194">
        <v>23074.7737</v>
      </c>
      <c r="J169" s="195">
        <v>42.09</v>
      </c>
      <c r="K169" s="196">
        <v>0.6</v>
      </c>
      <c r="L169" s="196">
        <v>0.69</v>
      </c>
      <c r="M169" s="196">
        <v>12.03</v>
      </c>
      <c r="N169" s="196">
        <v>0</v>
      </c>
      <c r="O169" s="197">
        <v>185.1619</v>
      </c>
    </row>
    <row r="170" spans="1:15" ht="12.75">
      <c r="A170" s="182" t="s">
        <v>394</v>
      </c>
      <c r="B170" s="183" t="s">
        <v>682</v>
      </c>
      <c r="C170" s="184">
        <v>635.9981</v>
      </c>
      <c r="D170" s="185">
        <v>20722.5987</v>
      </c>
      <c r="E170" s="186">
        <v>15612.769</v>
      </c>
      <c r="F170" s="186">
        <v>17928.1029</v>
      </c>
      <c r="G170" s="186">
        <v>24146.25</v>
      </c>
      <c r="H170" s="186">
        <v>28031.21</v>
      </c>
      <c r="I170" s="186">
        <v>21412.7679</v>
      </c>
      <c r="J170" s="187">
        <v>14.64</v>
      </c>
      <c r="K170" s="188">
        <v>2.71</v>
      </c>
      <c r="L170" s="188">
        <v>2.3</v>
      </c>
      <c r="M170" s="188">
        <v>11.88</v>
      </c>
      <c r="N170" s="188">
        <v>0.05</v>
      </c>
      <c r="O170" s="189">
        <v>189.8065</v>
      </c>
    </row>
    <row r="171" spans="1:15" ht="12.75">
      <c r="A171" s="190" t="s">
        <v>396</v>
      </c>
      <c r="B171" s="191" t="s">
        <v>397</v>
      </c>
      <c r="C171" s="192">
        <v>25.9232</v>
      </c>
      <c r="D171" s="193">
        <v>26806.3406</v>
      </c>
      <c r="E171" s="194">
        <v>20344.7179</v>
      </c>
      <c r="F171" s="194">
        <v>21622.0833</v>
      </c>
      <c r="G171" s="194">
        <v>29277.0833</v>
      </c>
      <c r="H171" s="194">
        <v>30533.5</v>
      </c>
      <c r="I171" s="194">
        <v>25859.1854</v>
      </c>
      <c r="J171" s="195">
        <v>15.52</v>
      </c>
      <c r="K171" s="196">
        <v>4.52</v>
      </c>
      <c r="L171" s="196">
        <v>1.1</v>
      </c>
      <c r="M171" s="196">
        <v>11.74</v>
      </c>
      <c r="N171" s="196">
        <v>0</v>
      </c>
      <c r="O171" s="197">
        <v>203.5279</v>
      </c>
    </row>
    <row r="172" spans="1:15" ht="12.75">
      <c r="A172" s="182" t="s">
        <v>398</v>
      </c>
      <c r="B172" s="183" t="s">
        <v>399</v>
      </c>
      <c r="C172" s="184">
        <v>898.3336</v>
      </c>
      <c r="D172" s="185">
        <v>23864.1221</v>
      </c>
      <c r="E172" s="186">
        <v>17692.0392</v>
      </c>
      <c r="F172" s="186">
        <v>20933.5</v>
      </c>
      <c r="G172" s="186">
        <v>27946.5715</v>
      </c>
      <c r="H172" s="186">
        <v>32502.9166</v>
      </c>
      <c r="I172" s="186">
        <v>24686.2395</v>
      </c>
      <c r="J172" s="187">
        <v>16.15</v>
      </c>
      <c r="K172" s="188">
        <v>1.33</v>
      </c>
      <c r="L172" s="188">
        <v>3.05</v>
      </c>
      <c r="M172" s="188">
        <v>11.15</v>
      </c>
      <c r="N172" s="188">
        <v>1.7</v>
      </c>
      <c r="O172" s="189">
        <v>176.8489</v>
      </c>
    </row>
    <row r="173" spans="1:15" ht="12.75">
      <c r="A173" s="190" t="s">
        <v>400</v>
      </c>
      <c r="B173" s="191" t="s">
        <v>401</v>
      </c>
      <c r="C173" s="192">
        <v>241.9262</v>
      </c>
      <c r="D173" s="193">
        <v>22090.6666</v>
      </c>
      <c r="E173" s="194">
        <v>16065.0538</v>
      </c>
      <c r="F173" s="194">
        <v>18638.7278</v>
      </c>
      <c r="G173" s="194">
        <v>26148.3622</v>
      </c>
      <c r="H173" s="194">
        <v>29691.3333</v>
      </c>
      <c r="I173" s="194">
        <v>22794.1228</v>
      </c>
      <c r="J173" s="195">
        <v>14.57</v>
      </c>
      <c r="K173" s="196">
        <v>1.58</v>
      </c>
      <c r="L173" s="196">
        <v>5.95</v>
      </c>
      <c r="M173" s="196">
        <v>11.46</v>
      </c>
      <c r="N173" s="196">
        <v>1.68</v>
      </c>
      <c r="O173" s="197">
        <v>178.8139</v>
      </c>
    </row>
    <row r="174" spans="1:15" ht="12.75">
      <c r="A174" s="182" t="s">
        <v>402</v>
      </c>
      <c r="B174" s="183" t="s">
        <v>683</v>
      </c>
      <c r="C174" s="184">
        <v>20.7346</v>
      </c>
      <c r="D174" s="185">
        <v>19155.75</v>
      </c>
      <c r="E174" s="186">
        <v>12916.1854</v>
      </c>
      <c r="F174" s="186">
        <v>16431.4295</v>
      </c>
      <c r="G174" s="186">
        <v>21985.9777</v>
      </c>
      <c r="H174" s="186">
        <v>26060.2428</v>
      </c>
      <c r="I174" s="186">
        <v>18978.1308</v>
      </c>
      <c r="J174" s="187">
        <v>18.76</v>
      </c>
      <c r="K174" s="188">
        <v>1.04</v>
      </c>
      <c r="L174" s="188">
        <v>1.56</v>
      </c>
      <c r="M174" s="188">
        <v>11.52</v>
      </c>
      <c r="N174" s="188">
        <v>0</v>
      </c>
      <c r="O174" s="189">
        <v>175.2308</v>
      </c>
    </row>
    <row r="175" spans="1:15" ht="12.75">
      <c r="A175" s="190" t="s">
        <v>404</v>
      </c>
      <c r="B175" s="191" t="s">
        <v>405</v>
      </c>
      <c r="C175" s="192">
        <v>27.8466</v>
      </c>
      <c r="D175" s="193">
        <v>18440.8586</v>
      </c>
      <c r="E175" s="194">
        <v>15366.25</v>
      </c>
      <c r="F175" s="194">
        <v>16628.3124</v>
      </c>
      <c r="G175" s="194">
        <v>20270.6666</v>
      </c>
      <c r="H175" s="194">
        <v>22806.8512</v>
      </c>
      <c r="I175" s="194">
        <v>18730.8652</v>
      </c>
      <c r="J175" s="195">
        <v>10.19</v>
      </c>
      <c r="K175" s="196">
        <v>2.41</v>
      </c>
      <c r="L175" s="196">
        <v>2.27</v>
      </c>
      <c r="M175" s="196">
        <v>11.66</v>
      </c>
      <c r="N175" s="196">
        <v>0</v>
      </c>
      <c r="O175" s="197">
        <v>183.8802</v>
      </c>
    </row>
    <row r="176" spans="1:15" ht="12.75">
      <c r="A176" s="182" t="s">
        <v>406</v>
      </c>
      <c r="B176" s="183" t="s">
        <v>407</v>
      </c>
      <c r="C176" s="184">
        <v>268.745</v>
      </c>
      <c r="D176" s="185">
        <v>21553.5</v>
      </c>
      <c r="E176" s="186">
        <v>16422.1483</v>
      </c>
      <c r="F176" s="186">
        <v>18824.5522</v>
      </c>
      <c r="G176" s="186">
        <v>25118.6666</v>
      </c>
      <c r="H176" s="186">
        <v>29839.5833</v>
      </c>
      <c r="I176" s="186">
        <v>22554.8991</v>
      </c>
      <c r="J176" s="187">
        <v>12.14</v>
      </c>
      <c r="K176" s="188">
        <v>1.43</v>
      </c>
      <c r="L176" s="188">
        <v>8.65</v>
      </c>
      <c r="M176" s="188">
        <v>11.8</v>
      </c>
      <c r="N176" s="188">
        <v>0</v>
      </c>
      <c r="O176" s="189">
        <v>176.8139</v>
      </c>
    </row>
    <row r="177" spans="1:15" ht="12.75">
      <c r="A177" s="190" t="s">
        <v>408</v>
      </c>
      <c r="B177" s="191" t="s">
        <v>409</v>
      </c>
      <c r="C177" s="192">
        <v>304.6844</v>
      </c>
      <c r="D177" s="193">
        <v>23833.0833</v>
      </c>
      <c r="E177" s="194">
        <v>17811.6868</v>
      </c>
      <c r="F177" s="194">
        <v>20595.8136</v>
      </c>
      <c r="G177" s="194">
        <v>26224.0788</v>
      </c>
      <c r="H177" s="194">
        <v>29845.9727</v>
      </c>
      <c r="I177" s="194">
        <v>23727.0607</v>
      </c>
      <c r="J177" s="195">
        <v>11.61</v>
      </c>
      <c r="K177" s="196">
        <v>1.26</v>
      </c>
      <c r="L177" s="196">
        <v>14.37</v>
      </c>
      <c r="M177" s="196">
        <v>12.97</v>
      </c>
      <c r="N177" s="196">
        <v>0</v>
      </c>
      <c r="O177" s="197">
        <v>172.958</v>
      </c>
    </row>
    <row r="178" spans="1:15" ht="12.75">
      <c r="A178" s="182" t="s">
        <v>410</v>
      </c>
      <c r="B178" s="183" t="s">
        <v>411</v>
      </c>
      <c r="C178" s="184">
        <v>932.0274</v>
      </c>
      <c r="D178" s="185">
        <v>24839.203</v>
      </c>
      <c r="E178" s="186">
        <v>18313.3789</v>
      </c>
      <c r="F178" s="186">
        <v>20905</v>
      </c>
      <c r="G178" s="186">
        <v>28588.1666</v>
      </c>
      <c r="H178" s="186">
        <v>33094.0733</v>
      </c>
      <c r="I178" s="186">
        <v>25369.9731</v>
      </c>
      <c r="J178" s="187">
        <v>14.48</v>
      </c>
      <c r="K178" s="188">
        <v>1.75</v>
      </c>
      <c r="L178" s="188">
        <v>6.53</v>
      </c>
      <c r="M178" s="188">
        <v>12.91</v>
      </c>
      <c r="N178" s="188">
        <v>0.05</v>
      </c>
      <c r="O178" s="189">
        <v>175.4132</v>
      </c>
    </row>
    <row r="179" spans="1:15" ht="12.75">
      <c r="A179" s="190" t="s">
        <v>412</v>
      </c>
      <c r="B179" s="191" t="s">
        <v>413</v>
      </c>
      <c r="C179" s="192">
        <v>234.2731</v>
      </c>
      <c r="D179" s="193">
        <v>20263.75</v>
      </c>
      <c r="E179" s="194">
        <v>11665.0986</v>
      </c>
      <c r="F179" s="194">
        <v>14913.8786</v>
      </c>
      <c r="G179" s="194">
        <v>24749.9787</v>
      </c>
      <c r="H179" s="194">
        <v>30797.6705</v>
      </c>
      <c r="I179" s="194">
        <v>20526.159</v>
      </c>
      <c r="J179" s="195">
        <v>12.24</v>
      </c>
      <c r="K179" s="196">
        <v>1.44</v>
      </c>
      <c r="L179" s="196">
        <v>4.13</v>
      </c>
      <c r="M179" s="196">
        <v>11.86</v>
      </c>
      <c r="N179" s="196">
        <v>0</v>
      </c>
      <c r="O179" s="197">
        <v>177.5155</v>
      </c>
    </row>
    <row r="180" spans="1:15" ht="12.75">
      <c r="A180" s="182" t="s">
        <v>414</v>
      </c>
      <c r="B180" s="183" t="s">
        <v>415</v>
      </c>
      <c r="C180" s="184">
        <v>48.427</v>
      </c>
      <c r="D180" s="185">
        <v>22708.75</v>
      </c>
      <c r="E180" s="186">
        <v>16891.6998</v>
      </c>
      <c r="F180" s="186">
        <v>18963.3348</v>
      </c>
      <c r="G180" s="186">
        <v>25411.9166</v>
      </c>
      <c r="H180" s="186">
        <v>31095.0833</v>
      </c>
      <c r="I180" s="186">
        <v>23150.9772</v>
      </c>
      <c r="J180" s="187">
        <v>15.93</v>
      </c>
      <c r="K180" s="188">
        <v>2.02</v>
      </c>
      <c r="L180" s="188">
        <v>7.81</v>
      </c>
      <c r="M180" s="188">
        <v>10.26</v>
      </c>
      <c r="N180" s="188">
        <v>0.65</v>
      </c>
      <c r="O180" s="189">
        <v>178.8576</v>
      </c>
    </row>
    <row r="181" spans="1:15" ht="12.75">
      <c r="A181" s="190" t="s">
        <v>416</v>
      </c>
      <c r="B181" s="191" t="s">
        <v>417</v>
      </c>
      <c r="C181" s="192">
        <v>41.4707</v>
      </c>
      <c r="D181" s="193">
        <v>29534</v>
      </c>
      <c r="E181" s="194">
        <v>21880.6162</v>
      </c>
      <c r="F181" s="194">
        <v>25379.9445</v>
      </c>
      <c r="G181" s="194">
        <v>32321.4166</v>
      </c>
      <c r="H181" s="194">
        <v>34321.75</v>
      </c>
      <c r="I181" s="194">
        <v>29121.1227</v>
      </c>
      <c r="J181" s="195">
        <v>10.44</v>
      </c>
      <c r="K181" s="196">
        <v>2.95</v>
      </c>
      <c r="L181" s="196">
        <v>6.98</v>
      </c>
      <c r="M181" s="196">
        <v>10.89</v>
      </c>
      <c r="N181" s="196">
        <v>5.64</v>
      </c>
      <c r="O181" s="197">
        <v>189.0173</v>
      </c>
    </row>
    <row r="182" spans="1:15" ht="12.75">
      <c r="A182" s="182" t="s">
        <v>418</v>
      </c>
      <c r="B182" s="183" t="s">
        <v>419</v>
      </c>
      <c r="C182" s="184">
        <v>332.9998</v>
      </c>
      <c r="D182" s="185">
        <v>20688.5</v>
      </c>
      <c r="E182" s="186">
        <v>16373.4842</v>
      </c>
      <c r="F182" s="186">
        <v>18303.5477</v>
      </c>
      <c r="G182" s="186">
        <v>24270.4916</v>
      </c>
      <c r="H182" s="186">
        <v>26960.6733</v>
      </c>
      <c r="I182" s="186">
        <v>21443.3744</v>
      </c>
      <c r="J182" s="187">
        <v>16.93</v>
      </c>
      <c r="K182" s="188">
        <v>0.99</v>
      </c>
      <c r="L182" s="188">
        <v>7.77</v>
      </c>
      <c r="M182" s="188">
        <v>12.5</v>
      </c>
      <c r="N182" s="188">
        <v>0</v>
      </c>
      <c r="O182" s="189">
        <v>172.4152</v>
      </c>
    </row>
    <row r="183" spans="1:15" ht="12.75">
      <c r="A183" s="190" t="s">
        <v>420</v>
      </c>
      <c r="B183" s="191" t="s">
        <v>421</v>
      </c>
      <c r="C183" s="192">
        <v>3333.1827</v>
      </c>
      <c r="D183" s="193">
        <v>21191.6666</v>
      </c>
      <c r="E183" s="194">
        <v>15166.3489</v>
      </c>
      <c r="F183" s="194">
        <v>17750.8957</v>
      </c>
      <c r="G183" s="194">
        <v>25162.6666</v>
      </c>
      <c r="H183" s="194">
        <v>29086</v>
      </c>
      <c r="I183" s="194">
        <v>21827.8723</v>
      </c>
      <c r="J183" s="195">
        <v>13.58</v>
      </c>
      <c r="K183" s="196">
        <v>1.69</v>
      </c>
      <c r="L183" s="196">
        <v>5.51</v>
      </c>
      <c r="M183" s="196">
        <v>12.54</v>
      </c>
      <c r="N183" s="196">
        <v>0.44</v>
      </c>
      <c r="O183" s="197">
        <v>176.3904</v>
      </c>
    </row>
    <row r="184" spans="1:15" ht="12.75">
      <c r="A184" s="182" t="s">
        <v>422</v>
      </c>
      <c r="B184" s="183" t="s">
        <v>684</v>
      </c>
      <c r="C184" s="184">
        <v>1892.2894</v>
      </c>
      <c r="D184" s="185">
        <v>23145.3333</v>
      </c>
      <c r="E184" s="186">
        <v>17085.9093</v>
      </c>
      <c r="F184" s="186">
        <v>19685.0833</v>
      </c>
      <c r="G184" s="186">
        <v>28218.4901</v>
      </c>
      <c r="H184" s="186">
        <v>33134.4552</v>
      </c>
      <c r="I184" s="186">
        <v>24511.81</v>
      </c>
      <c r="J184" s="187">
        <v>12.8</v>
      </c>
      <c r="K184" s="188">
        <v>1.55</v>
      </c>
      <c r="L184" s="188">
        <v>5.84</v>
      </c>
      <c r="M184" s="188">
        <v>13.27</v>
      </c>
      <c r="N184" s="188">
        <v>0.02</v>
      </c>
      <c r="O184" s="189">
        <v>176.2918</v>
      </c>
    </row>
    <row r="185" spans="1:15" ht="12.75">
      <c r="A185" s="190" t="s">
        <v>424</v>
      </c>
      <c r="B185" s="191" t="s">
        <v>425</v>
      </c>
      <c r="C185" s="192">
        <v>420.2979</v>
      </c>
      <c r="D185" s="193">
        <v>22097.3166</v>
      </c>
      <c r="E185" s="194">
        <v>14138.5802</v>
      </c>
      <c r="F185" s="194">
        <v>18255.5833</v>
      </c>
      <c r="G185" s="194">
        <v>26445.4386</v>
      </c>
      <c r="H185" s="194">
        <v>34458.3461</v>
      </c>
      <c r="I185" s="194">
        <v>23136.8891</v>
      </c>
      <c r="J185" s="195">
        <v>12.32</v>
      </c>
      <c r="K185" s="196">
        <v>1.53</v>
      </c>
      <c r="L185" s="196">
        <v>6.66</v>
      </c>
      <c r="M185" s="196">
        <v>14.08</v>
      </c>
      <c r="N185" s="196">
        <v>0</v>
      </c>
      <c r="O185" s="197">
        <v>174.973</v>
      </c>
    </row>
    <row r="186" spans="1:15" ht="12.75">
      <c r="A186" s="182" t="s">
        <v>426</v>
      </c>
      <c r="B186" s="183" t="s">
        <v>427</v>
      </c>
      <c r="C186" s="184">
        <v>675.0216</v>
      </c>
      <c r="D186" s="185">
        <v>22333.5</v>
      </c>
      <c r="E186" s="186">
        <v>16096.6666</v>
      </c>
      <c r="F186" s="186">
        <v>18759.25</v>
      </c>
      <c r="G186" s="186">
        <v>25944.8333</v>
      </c>
      <c r="H186" s="186">
        <v>30247.4166</v>
      </c>
      <c r="I186" s="186">
        <v>22800.3909</v>
      </c>
      <c r="J186" s="187">
        <v>16.59</v>
      </c>
      <c r="K186" s="188">
        <v>0.96</v>
      </c>
      <c r="L186" s="188">
        <v>4.43</v>
      </c>
      <c r="M186" s="188">
        <v>11.18</v>
      </c>
      <c r="N186" s="188">
        <v>0.26</v>
      </c>
      <c r="O186" s="189">
        <v>176.5846</v>
      </c>
    </row>
    <row r="187" spans="1:15" ht="12.75">
      <c r="A187" s="190" t="s">
        <v>428</v>
      </c>
      <c r="B187" s="191" t="s">
        <v>429</v>
      </c>
      <c r="C187" s="192">
        <v>534.8247</v>
      </c>
      <c r="D187" s="193">
        <v>23076.1545</v>
      </c>
      <c r="E187" s="194">
        <v>18557.6666</v>
      </c>
      <c r="F187" s="194">
        <v>20390.3495</v>
      </c>
      <c r="G187" s="194">
        <v>25428.122</v>
      </c>
      <c r="H187" s="194">
        <v>27687.25</v>
      </c>
      <c r="I187" s="194">
        <v>23141.5407</v>
      </c>
      <c r="J187" s="195">
        <v>4.12</v>
      </c>
      <c r="K187" s="196">
        <v>0.84</v>
      </c>
      <c r="L187" s="196">
        <v>12.7</v>
      </c>
      <c r="M187" s="196">
        <v>12.64</v>
      </c>
      <c r="N187" s="196">
        <v>0.14</v>
      </c>
      <c r="O187" s="197">
        <v>166.0359</v>
      </c>
    </row>
    <row r="188" spans="1:15" ht="12.75">
      <c r="A188" s="182" t="s">
        <v>430</v>
      </c>
      <c r="B188" s="183" t="s">
        <v>685</v>
      </c>
      <c r="C188" s="184">
        <v>933.6532</v>
      </c>
      <c r="D188" s="185">
        <v>23363.9166</v>
      </c>
      <c r="E188" s="186">
        <v>16839</v>
      </c>
      <c r="F188" s="186">
        <v>19778.0447</v>
      </c>
      <c r="G188" s="186">
        <v>27541</v>
      </c>
      <c r="H188" s="186">
        <v>32379.9167</v>
      </c>
      <c r="I188" s="186">
        <v>24205.9743</v>
      </c>
      <c r="J188" s="187">
        <v>14.86</v>
      </c>
      <c r="K188" s="188">
        <v>1.43</v>
      </c>
      <c r="L188" s="188">
        <v>6.74</v>
      </c>
      <c r="M188" s="188">
        <v>11.72</v>
      </c>
      <c r="N188" s="188">
        <v>0.28</v>
      </c>
      <c r="O188" s="189">
        <v>179.1376</v>
      </c>
    </row>
    <row r="189" spans="1:15" ht="12.75">
      <c r="A189" s="190" t="s">
        <v>432</v>
      </c>
      <c r="B189" s="191" t="s">
        <v>686</v>
      </c>
      <c r="C189" s="192">
        <v>354.0394</v>
      </c>
      <c r="D189" s="193">
        <v>21492.0833</v>
      </c>
      <c r="E189" s="194">
        <v>15754.1666</v>
      </c>
      <c r="F189" s="194">
        <v>18705.3333</v>
      </c>
      <c r="G189" s="194">
        <v>24802.5009</v>
      </c>
      <c r="H189" s="194">
        <v>28464.3333</v>
      </c>
      <c r="I189" s="194">
        <v>22312.8162</v>
      </c>
      <c r="J189" s="195">
        <v>11.99</v>
      </c>
      <c r="K189" s="196">
        <v>1.14</v>
      </c>
      <c r="L189" s="196">
        <v>4.71</v>
      </c>
      <c r="M189" s="196">
        <v>12.94</v>
      </c>
      <c r="N189" s="196">
        <v>0.23</v>
      </c>
      <c r="O189" s="197">
        <v>174.2607</v>
      </c>
    </row>
    <row r="190" spans="1:15" ht="12.75">
      <c r="A190" s="182" t="s">
        <v>434</v>
      </c>
      <c r="B190" s="183" t="s">
        <v>687</v>
      </c>
      <c r="C190" s="184">
        <v>3704.4737</v>
      </c>
      <c r="D190" s="185">
        <v>20279.3826</v>
      </c>
      <c r="E190" s="186">
        <v>13629.6753</v>
      </c>
      <c r="F190" s="186">
        <v>15875.5833</v>
      </c>
      <c r="G190" s="186">
        <v>25563.9166</v>
      </c>
      <c r="H190" s="186">
        <v>32312.1666</v>
      </c>
      <c r="I190" s="186">
        <v>21625.384</v>
      </c>
      <c r="J190" s="187">
        <v>11.61</v>
      </c>
      <c r="K190" s="188">
        <v>1.44</v>
      </c>
      <c r="L190" s="188">
        <v>6.96</v>
      </c>
      <c r="M190" s="188">
        <v>10.44</v>
      </c>
      <c r="N190" s="188">
        <v>0.69</v>
      </c>
      <c r="O190" s="189">
        <v>176.8894</v>
      </c>
    </row>
    <row r="191" spans="1:15" ht="12.75">
      <c r="A191" s="190" t="s">
        <v>436</v>
      </c>
      <c r="B191" s="191" t="s">
        <v>688</v>
      </c>
      <c r="C191" s="192">
        <v>243.8774</v>
      </c>
      <c r="D191" s="193">
        <v>21768.3333</v>
      </c>
      <c r="E191" s="194">
        <v>18147.8365</v>
      </c>
      <c r="F191" s="194">
        <v>19639.7968</v>
      </c>
      <c r="G191" s="194">
        <v>24579.3312</v>
      </c>
      <c r="H191" s="194">
        <v>28906.3816</v>
      </c>
      <c r="I191" s="194">
        <v>22808.464</v>
      </c>
      <c r="J191" s="195">
        <v>10.35</v>
      </c>
      <c r="K191" s="196">
        <v>0.46</v>
      </c>
      <c r="L191" s="196">
        <v>9.13</v>
      </c>
      <c r="M191" s="196">
        <v>12.46</v>
      </c>
      <c r="N191" s="196">
        <v>0.21</v>
      </c>
      <c r="O191" s="197">
        <v>166.5444</v>
      </c>
    </row>
    <row r="192" spans="1:15" ht="12.75">
      <c r="A192" s="182" t="s">
        <v>438</v>
      </c>
      <c r="B192" s="183" t="s">
        <v>439</v>
      </c>
      <c r="C192" s="184">
        <v>258.0732</v>
      </c>
      <c r="D192" s="185">
        <v>20539.2456</v>
      </c>
      <c r="E192" s="186">
        <v>14423.2296</v>
      </c>
      <c r="F192" s="186">
        <v>16616.6692</v>
      </c>
      <c r="G192" s="186">
        <v>25417.3453</v>
      </c>
      <c r="H192" s="186">
        <v>31396.1666</v>
      </c>
      <c r="I192" s="186">
        <v>21809.93</v>
      </c>
      <c r="J192" s="187">
        <v>12.09</v>
      </c>
      <c r="K192" s="188">
        <v>1.31</v>
      </c>
      <c r="L192" s="188">
        <v>5.76</v>
      </c>
      <c r="M192" s="188">
        <v>10.2</v>
      </c>
      <c r="N192" s="188">
        <v>1.24</v>
      </c>
      <c r="O192" s="189">
        <v>171.0202</v>
      </c>
    </row>
    <row r="193" spans="1:15" ht="12.75">
      <c r="A193" s="190" t="s">
        <v>440</v>
      </c>
      <c r="B193" s="191" t="s">
        <v>441</v>
      </c>
      <c r="C193" s="192">
        <v>27.0697</v>
      </c>
      <c r="D193" s="193">
        <v>23571.1666</v>
      </c>
      <c r="E193" s="194">
        <v>16158.2006</v>
      </c>
      <c r="F193" s="194">
        <v>21041</v>
      </c>
      <c r="G193" s="194">
        <v>33755.9166</v>
      </c>
      <c r="H193" s="194">
        <v>36037.5</v>
      </c>
      <c r="I193" s="194">
        <v>27381.8206</v>
      </c>
      <c r="J193" s="195">
        <v>2.84</v>
      </c>
      <c r="K193" s="196">
        <v>0.59</v>
      </c>
      <c r="L193" s="196">
        <v>3.16</v>
      </c>
      <c r="M193" s="196">
        <v>9.54</v>
      </c>
      <c r="N193" s="196">
        <v>1.85</v>
      </c>
      <c r="O193" s="197">
        <v>172.3865</v>
      </c>
    </row>
    <row r="194" spans="1:15" ht="12.75">
      <c r="A194" s="182" t="s">
        <v>442</v>
      </c>
      <c r="B194" s="183" t="s">
        <v>443</v>
      </c>
      <c r="C194" s="184">
        <v>284.1619</v>
      </c>
      <c r="D194" s="185">
        <v>25309.6157</v>
      </c>
      <c r="E194" s="186">
        <v>18756.6233</v>
      </c>
      <c r="F194" s="186">
        <v>21537.9963</v>
      </c>
      <c r="G194" s="186">
        <v>28756.3333</v>
      </c>
      <c r="H194" s="186">
        <v>31968.75</v>
      </c>
      <c r="I194" s="186">
        <v>25463.1403</v>
      </c>
      <c r="J194" s="187">
        <v>3.75</v>
      </c>
      <c r="K194" s="188">
        <v>1.06</v>
      </c>
      <c r="L194" s="188">
        <v>6.55</v>
      </c>
      <c r="M194" s="188">
        <v>11.12</v>
      </c>
      <c r="N194" s="188">
        <v>0.59</v>
      </c>
      <c r="O194" s="189">
        <v>176.9421</v>
      </c>
    </row>
    <row r="195" spans="1:15" ht="12.75">
      <c r="A195" s="190" t="s">
        <v>444</v>
      </c>
      <c r="B195" s="191" t="s">
        <v>445</v>
      </c>
      <c r="C195" s="192">
        <v>35.5031</v>
      </c>
      <c r="D195" s="193">
        <v>25544.25</v>
      </c>
      <c r="E195" s="194">
        <v>22639.5833</v>
      </c>
      <c r="F195" s="194">
        <v>23643.4166</v>
      </c>
      <c r="G195" s="194">
        <v>28971.75</v>
      </c>
      <c r="H195" s="194">
        <v>32138.0336</v>
      </c>
      <c r="I195" s="194">
        <v>27922.6579</v>
      </c>
      <c r="J195" s="195">
        <v>2.1</v>
      </c>
      <c r="K195" s="196">
        <v>0.62</v>
      </c>
      <c r="L195" s="196">
        <v>2.33</v>
      </c>
      <c r="M195" s="196">
        <v>10.35</v>
      </c>
      <c r="N195" s="196">
        <v>2.73</v>
      </c>
      <c r="O195" s="197">
        <v>176.8124</v>
      </c>
    </row>
    <row r="196" spans="1:15" ht="12.75">
      <c r="A196" s="182" t="s">
        <v>446</v>
      </c>
      <c r="B196" s="183" t="s">
        <v>447</v>
      </c>
      <c r="C196" s="184">
        <v>126.9966</v>
      </c>
      <c r="D196" s="185">
        <v>24128.25</v>
      </c>
      <c r="E196" s="186">
        <v>18342.973</v>
      </c>
      <c r="F196" s="186">
        <v>20627.3333</v>
      </c>
      <c r="G196" s="186">
        <v>29226.5833</v>
      </c>
      <c r="H196" s="186">
        <v>32256.2295</v>
      </c>
      <c r="I196" s="186">
        <v>25329.8413</v>
      </c>
      <c r="J196" s="187">
        <v>21.12</v>
      </c>
      <c r="K196" s="188">
        <v>0.98</v>
      </c>
      <c r="L196" s="188">
        <v>2.24</v>
      </c>
      <c r="M196" s="188">
        <v>12.11</v>
      </c>
      <c r="N196" s="188">
        <v>0.52</v>
      </c>
      <c r="O196" s="189">
        <v>172.419</v>
      </c>
    </row>
    <row r="197" spans="1:15" ht="12.75">
      <c r="A197" s="190" t="s">
        <v>448</v>
      </c>
      <c r="B197" s="191" t="s">
        <v>689</v>
      </c>
      <c r="C197" s="192">
        <v>660.2376</v>
      </c>
      <c r="D197" s="193">
        <v>22742.0051</v>
      </c>
      <c r="E197" s="194">
        <v>17238.25</v>
      </c>
      <c r="F197" s="194">
        <v>19541.9338</v>
      </c>
      <c r="G197" s="194">
        <v>25604.0218</v>
      </c>
      <c r="H197" s="194">
        <v>28546.0969</v>
      </c>
      <c r="I197" s="194">
        <v>22711.119</v>
      </c>
      <c r="J197" s="195">
        <v>13.57</v>
      </c>
      <c r="K197" s="196">
        <v>1.67</v>
      </c>
      <c r="L197" s="196">
        <v>6.78</v>
      </c>
      <c r="M197" s="196">
        <v>12.02</v>
      </c>
      <c r="N197" s="196">
        <v>0.06</v>
      </c>
      <c r="O197" s="197">
        <v>174.333</v>
      </c>
    </row>
    <row r="198" spans="1:15" ht="12.75">
      <c r="A198" s="182" t="s">
        <v>450</v>
      </c>
      <c r="B198" s="183" t="s">
        <v>451</v>
      </c>
      <c r="C198" s="184">
        <v>47.8232</v>
      </c>
      <c r="D198" s="185">
        <v>16373.8333</v>
      </c>
      <c r="E198" s="186">
        <v>12682.4037</v>
      </c>
      <c r="F198" s="186">
        <v>15475.9166</v>
      </c>
      <c r="G198" s="186">
        <v>18211.253</v>
      </c>
      <c r="H198" s="186">
        <v>19411.4453</v>
      </c>
      <c r="I198" s="186">
        <v>17043.5139</v>
      </c>
      <c r="J198" s="187">
        <v>13.17</v>
      </c>
      <c r="K198" s="188">
        <v>1.1</v>
      </c>
      <c r="L198" s="188">
        <v>16.34</v>
      </c>
      <c r="M198" s="188">
        <v>13.22</v>
      </c>
      <c r="N198" s="188">
        <v>0</v>
      </c>
      <c r="O198" s="189">
        <v>168.2705</v>
      </c>
    </row>
    <row r="199" spans="1:15" ht="12.75">
      <c r="A199" s="190" t="s">
        <v>452</v>
      </c>
      <c r="B199" s="191" t="s">
        <v>690</v>
      </c>
      <c r="C199" s="192">
        <v>24.2253</v>
      </c>
      <c r="D199" s="193">
        <v>17142.1376</v>
      </c>
      <c r="E199" s="194">
        <v>15415.5</v>
      </c>
      <c r="F199" s="194">
        <v>16209.9166</v>
      </c>
      <c r="G199" s="194">
        <v>19800.825</v>
      </c>
      <c r="H199" s="194">
        <v>21613.5833</v>
      </c>
      <c r="I199" s="194">
        <v>18282.0205</v>
      </c>
      <c r="J199" s="195">
        <v>15.6</v>
      </c>
      <c r="K199" s="196">
        <v>1.2</v>
      </c>
      <c r="L199" s="196">
        <v>9.9</v>
      </c>
      <c r="M199" s="196">
        <v>11.54</v>
      </c>
      <c r="N199" s="196">
        <v>0</v>
      </c>
      <c r="O199" s="197">
        <v>168.5683</v>
      </c>
    </row>
    <row r="200" spans="1:15" ht="12.75">
      <c r="A200" s="182" t="s">
        <v>691</v>
      </c>
      <c r="B200" s="183" t="s">
        <v>692</v>
      </c>
      <c r="C200" s="184">
        <v>22.6718</v>
      </c>
      <c r="D200" s="185">
        <v>25563.0778</v>
      </c>
      <c r="E200" s="186">
        <v>17798.5127</v>
      </c>
      <c r="F200" s="186">
        <v>23750.6666</v>
      </c>
      <c r="G200" s="186">
        <v>26844.1666</v>
      </c>
      <c r="H200" s="186">
        <v>27560.4166</v>
      </c>
      <c r="I200" s="186">
        <v>24750.6618</v>
      </c>
      <c r="J200" s="187">
        <v>11.35</v>
      </c>
      <c r="K200" s="188">
        <v>3.97</v>
      </c>
      <c r="L200" s="188">
        <v>7.13</v>
      </c>
      <c r="M200" s="188">
        <v>9.53</v>
      </c>
      <c r="N200" s="188">
        <v>0</v>
      </c>
      <c r="O200" s="189">
        <v>178.2744</v>
      </c>
    </row>
    <row r="201" spans="1:15" ht="12.75">
      <c r="A201" s="190" t="s">
        <v>454</v>
      </c>
      <c r="B201" s="191" t="s">
        <v>455</v>
      </c>
      <c r="C201" s="192">
        <v>27.4335</v>
      </c>
      <c r="D201" s="193">
        <v>10485.6108</v>
      </c>
      <c r="E201" s="194">
        <v>6880.5455</v>
      </c>
      <c r="F201" s="194">
        <v>8781.142</v>
      </c>
      <c r="G201" s="194">
        <v>12490.33</v>
      </c>
      <c r="H201" s="194">
        <v>20821.75</v>
      </c>
      <c r="I201" s="194">
        <v>11635.3152</v>
      </c>
      <c r="J201" s="195">
        <v>6.61</v>
      </c>
      <c r="K201" s="196">
        <v>0.78</v>
      </c>
      <c r="L201" s="196">
        <v>4.33</v>
      </c>
      <c r="M201" s="196">
        <v>12.12</v>
      </c>
      <c r="N201" s="196">
        <v>0</v>
      </c>
      <c r="O201" s="197">
        <v>175.5639</v>
      </c>
    </row>
    <row r="202" spans="1:15" ht="12.75">
      <c r="A202" s="182" t="s">
        <v>456</v>
      </c>
      <c r="B202" s="183" t="s">
        <v>457</v>
      </c>
      <c r="C202" s="184">
        <v>233.2934</v>
      </c>
      <c r="D202" s="185">
        <v>18358.1666</v>
      </c>
      <c r="E202" s="186">
        <v>15876.4166</v>
      </c>
      <c r="F202" s="186">
        <v>16759.6666</v>
      </c>
      <c r="G202" s="186">
        <v>20789.9166</v>
      </c>
      <c r="H202" s="186">
        <v>23328.5825</v>
      </c>
      <c r="I202" s="186">
        <v>19010.2759</v>
      </c>
      <c r="J202" s="187">
        <v>19.68</v>
      </c>
      <c r="K202" s="188">
        <v>0.62</v>
      </c>
      <c r="L202" s="188">
        <v>2.78</v>
      </c>
      <c r="M202" s="188">
        <v>12.15</v>
      </c>
      <c r="N202" s="188">
        <v>0</v>
      </c>
      <c r="O202" s="189">
        <v>172.9836</v>
      </c>
    </row>
    <row r="203" spans="1:15" ht="12.75">
      <c r="A203" s="190" t="s">
        <v>458</v>
      </c>
      <c r="B203" s="191" t="s">
        <v>459</v>
      </c>
      <c r="C203" s="192">
        <v>336.0356</v>
      </c>
      <c r="D203" s="193">
        <v>14482.5833</v>
      </c>
      <c r="E203" s="194">
        <v>11538.7262</v>
      </c>
      <c r="F203" s="194">
        <v>12836.75</v>
      </c>
      <c r="G203" s="194">
        <v>16178.8738</v>
      </c>
      <c r="H203" s="194">
        <v>19358.9839</v>
      </c>
      <c r="I203" s="194">
        <v>14914.0946</v>
      </c>
      <c r="J203" s="195">
        <v>11.28</v>
      </c>
      <c r="K203" s="196">
        <v>1.54</v>
      </c>
      <c r="L203" s="196">
        <v>8.46</v>
      </c>
      <c r="M203" s="196">
        <v>9.23</v>
      </c>
      <c r="N203" s="196">
        <v>0</v>
      </c>
      <c r="O203" s="197">
        <v>180.5045</v>
      </c>
    </row>
    <row r="204" spans="1:15" ht="12.75">
      <c r="A204" s="182" t="s">
        <v>460</v>
      </c>
      <c r="B204" s="183" t="s">
        <v>693</v>
      </c>
      <c r="C204" s="184">
        <v>86.9001</v>
      </c>
      <c r="D204" s="185">
        <v>15799.977</v>
      </c>
      <c r="E204" s="186">
        <v>13221.9455</v>
      </c>
      <c r="F204" s="186">
        <v>14558.5833</v>
      </c>
      <c r="G204" s="186">
        <v>17794.9287</v>
      </c>
      <c r="H204" s="186">
        <v>20096.4452</v>
      </c>
      <c r="I204" s="186">
        <v>16412.7267</v>
      </c>
      <c r="J204" s="187">
        <v>8.72</v>
      </c>
      <c r="K204" s="188">
        <v>2.23</v>
      </c>
      <c r="L204" s="188">
        <v>4.68</v>
      </c>
      <c r="M204" s="188">
        <v>8.65</v>
      </c>
      <c r="N204" s="188">
        <v>0</v>
      </c>
      <c r="O204" s="189">
        <v>176.8267</v>
      </c>
    </row>
    <row r="205" spans="1:15" ht="12.75">
      <c r="A205" s="190" t="s">
        <v>462</v>
      </c>
      <c r="B205" s="191" t="s">
        <v>463</v>
      </c>
      <c r="C205" s="192">
        <v>60.5988</v>
      </c>
      <c r="D205" s="193">
        <v>15118.8599</v>
      </c>
      <c r="E205" s="194">
        <v>11638.1666</v>
      </c>
      <c r="F205" s="194">
        <v>12624.5</v>
      </c>
      <c r="G205" s="194">
        <v>17069.1468</v>
      </c>
      <c r="H205" s="194">
        <v>21246</v>
      </c>
      <c r="I205" s="194">
        <v>16088.1951</v>
      </c>
      <c r="J205" s="195">
        <v>23.56</v>
      </c>
      <c r="K205" s="196">
        <v>0.13</v>
      </c>
      <c r="L205" s="196">
        <v>1.07</v>
      </c>
      <c r="M205" s="196">
        <v>14.67</v>
      </c>
      <c r="N205" s="196">
        <v>0</v>
      </c>
      <c r="O205" s="197">
        <v>168.0686</v>
      </c>
    </row>
    <row r="206" spans="1:15" ht="12.75">
      <c r="A206" s="182" t="s">
        <v>464</v>
      </c>
      <c r="B206" s="183" t="s">
        <v>694</v>
      </c>
      <c r="C206" s="184">
        <v>417.6655</v>
      </c>
      <c r="D206" s="185">
        <v>19892.1666</v>
      </c>
      <c r="E206" s="186">
        <v>13488.75</v>
      </c>
      <c r="F206" s="186">
        <v>15805.4511</v>
      </c>
      <c r="G206" s="186">
        <v>23834.6147</v>
      </c>
      <c r="H206" s="186">
        <v>27023.0833</v>
      </c>
      <c r="I206" s="186">
        <v>20151.6653</v>
      </c>
      <c r="J206" s="187">
        <v>18.77</v>
      </c>
      <c r="K206" s="188">
        <v>0.83</v>
      </c>
      <c r="L206" s="188">
        <v>5.42</v>
      </c>
      <c r="M206" s="188">
        <v>10.84</v>
      </c>
      <c r="N206" s="188">
        <v>0.03</v>
      </c>
      <c r="O206" s="189">
        <v>174.5191</v>
      </c>
    </row>
    <row r="207" spans="1:15" ht="12.75">
      <c r="A207" s="190" t="s">
        <v>466</v>
      </c>
      <c r="B207" s="191" t="s">
        <v>467</v>
      </c>
      <c r="C207" s="192">
        <v>92.8613</v>
      </c>
      <c r="D207" s="193">
        <v>20933.0833</v>
      </c>
      <c r="E207" s="194">
        <v>17074.1666</v>
      </c>
      <c r="F207" s="194">
        <v>19070.7933</v>
      </c>
      <c r="G207" s="194">
        <v>25494.6666</v>
      </c>
      <c r="H207" s="194">
        <v>29988.0833</v>
      </c>
      <c r="I207" s="194">
        <v>22520.8385</v>
      </c>
      <c r="J207" s="195">
        <v>6.14</v>
      </c>
      <c r="K207" s="196">
        <v>1.6</v>
      </c>
      <c r="L207" s="196">
        <v>12.04</v>
      </c>
      <c r="M207" s="196">
        <v>10.52</v>
      </c>
      <c r="N207" s="196">
        <v>0</v>
      </c>
      <c r="O207" s="197">
        <v>180.4402</v>
      </c>
    </row>
    <row r="208" spans="1:15" ht="12.75">
      <c r="A208" s="182" t="s">
        <v>468</v>
      </c>
      <c r="B208" s="183" t="s">
        <v>695</v>
      </c>
      <c r="C208" s="184">
        <v>106.2081</v>
      </c>
      <c r="D208" s="185">
        <v>14897.6737</v>
      </c>
      <c r="E208" s="186">
        <v>10805.6749</v>
      </c>
      <c r="F208" s="186">
        <v>12830.3785</v>
      </c>
      <c r="G208" s="186">
        <v>16832.1855</v>
      </c>
      <c r="H208" s="186">
        <v>18121.6904</v>
      </c>
      <c r="I208" s="186">
        <v>14760.2804</v>
      </c>
      <c r="J208" s="187">
        <v>3.13</v>
      </c>
      <c r="K208" s="188">
        <v>0.43</v>
      </c>
      <c r="L208" s="188">
        <v>51.16</v>
      </c>
      <c r="M208" s="188">
        <v>12.77</v>
      </c>
      <c r="N208" s="188">
        <v>0</v>
      </c>
      <c r="O208" s="189">
        <v>166.5873</v>
      </c>
    </row>
    <row r="209" spans="1:15" ht="12.75">
      <c r="A209" s="190" t="s">
        <v>470</v>
      </c>
      <c r="B209" s="191" t="s">
        <v>696</v>
      </c>
      <c r="C209" s="192">
        <v>68.4848</v>
      </c>
      <c r="D209" s="193">
        <v>15704.6286</v>
      </c>
      <c r="E209" s="194">
        <v>14241.7442</v>
      </c>
      <c r="F209" s="194">
        <v>14994.0838</v>
      </c>
      <c r="G209" s="194">
        <v>18036.4037</v>
      </c>
      <c r="H209" s="194">
        <v>20139.4783</v>
      </c>
      <c r="I209" s="194">
        <v>16624.3831</v>
      </c>
      <c r="J209" s="195">
        <v>13.2</v>
      </c>
      <c r="K209" s="196">
        <v>0.93</v>
      </c>
      <c r="L209" s="196">
        <v>4.87</v>
      </c>
      <c r="M209" s="196">
        <v>15.54</v>
      </c>
      <c r="N209" s="196">
        <v>0</v>
      </c>
      <c r="O209" s="197">
        <v>176.0725</v>
      </c>
    </row>
    <row r="210" spans="1:15" ht="12.75">
      <c r="A210" s="182" t="s">
        <v>697</v>
      </c>
      <c r="B210" s="183" t="s">
        <v>698</v>
      </c>
      <c r="C210" s="184">
        <v>35.9345</v>
      </c>
      <c r="D210" s="185">
        <v>10393.3321</v>
      </c>
      <c r="E210" s="186">
        <v>9181.7948</v>
      </c>
      <c r="F210" s="186">
        <v>9616.8528</v>
      </c>
      <c r="G210" s="186">
        <v>12131.0096</v>
      </c>
      <c r="H210" s="186">
        <v>16393.493</v>
      </c>
      <c r="I210" s="186">
        <v>11445.1387</v>
      </c>
      <c r="J210" s="187">
        <v>9.7</v>
      </c>
      <c r="K210" s="188">
        <v>0.25</v>
      </c>
      <c r="L210" s="188">
        <v>13.38</v>
      </c>
      <c r="M210" s="188">
        <v>20.83</v>
      </c>
      <c r="N210" s="188">
        <v>0</v>
      </c>
      <c r="O210" s="189">
        <v>165.4586</v>
      </c>
    </row>
    <row r="211" spans="1:15" ht="12.75">
      <c r="A211" s="190" t="s">
        <v>472</v>
      </c>
      <c r="B211" s="191" t="s">
        <v>473</v>
      </c>
      <c r="C211" s="192">
        <v>96.689</v>
      </c>
      <c r="D211" s="193">
        <v>11855.5735</v>
      </c>
      <c r="E211" s="194">
        <v>9290.1938</v>
      </c>
      <c r="F211" s="194">
        <v>9725.9166</v>
      </c>
      <c r="G211" s="194">
        <v>15098.25</v>
      </c>
      <c r="H211" s="194">
        <v>16528.9052</v>
      </c>
      <c r="I211" s="194">
        <v>12427.2562</v>
      </c>
      <c r="J211" s="195">
        <v>7.3</v>
      </c>
      <c r="K211" s="196">
        <v>0.53</v>
      </c>
      <c r="L211" s="196">
        <v>5.8</v>
      </c>
      <c r="M211" s="196">
        <v>14.61</v>
      </c>
      <c r="N211" s="196">
        <v>0</v>
      </c>
      <c r="O211" s="197">
        <v>169.9757</v>
      </c>
    </row>
    <row r="212" spans="1:15" ht="12.75">
      <c r="A212" s="182" t="s">
        <v>474</v>
      </c>
      <c r="B212" s="183" t="s">
        <v>699</v>
      </c>
      <c r="C212" s="184">
        <v>49.2137</v>
      </c>
      <c r="D212" s="185">
        <v>17645.1782</v>
      </c>
      <c r="E212" s="186">
        <v>11753.7738</v>
      </c>
      <c r="F212" s="186">
        <v>13811.3061</v>
      </c>
      <c r="G212" s="186">
        <v>19389.8655</v>
      </c>
      <c r="H212" s="186">
        <v>22154.9166</v>
      </c>
      <c r="I212" s="186">
        <v>17031.3014</v>
      </c>
      <c r="J212" s="187">
        <v>12.87</v>
      </c>
      <c r="K212" s="188">
        <v>0.68</v>
      </c>
      <c r="L212" s="188">
        <v>7.22</v>
      </c>
      <c r="M212" s="188">
        <v>15.79</v>
      </c>
      <c r="N212" s="188">
        <v>0</v>
      </c>
      <c r="O212" s="189">
        <v>168.9595</v>
      </c>
    </row>
    <row r="213" spans="1:15" ht="12.75">
      <c r="A213" s="190" t="s">
        <v>476</v>
      </c>
      <c r="B213" s="191" t="s">
        <v>700</v>
      </c>
      <c r="C213" s="192">
        <v>316.9275</v>
      </c>
      <c r="D213" s="193">
        <v>13974.5848</v>
      </c>
      <c r="E213" s="194">
        <v>12595.4332</v>
      </c>
      <c r="F213" s="194">
        <v>13397.0833</v>
      </c>
      <c r="G213" s="194">
        <v>14617.0055</v>
      </c>
      <c r="H213" s="194">
        <v>16691.0384</v>
      </c>
      <c r="I213" s="194">
        <v>14246.1984</v>
      </c>
      <c r="J213" s="195">
        <v>9.97</v>
      </c>
      <c r="K213" s="196">
        <v>0.77</v>
      </c>
      <c r="L213" s="196">
        <v>5.14</v>
      </c>
      <c r="M213" s="196">
        <v>13.43</v>
      </c>
      <c r="N213" s="196">
        <v>0</v>
      </c>
      <c r="O213" s="197">
        <v>174.2413</v>
      </c>
    </row>
    <row r="214" spans="1:15" ht="12.75">
      <c r="A214" s="182" t="s">
        <v>478</v>
      </c>
      <c r="B214" s="183" t="s">
        <v>479</v>
      </c>
      <c r="C214" s="184">
        <v>54.5633</v>
      </c>
      <c r="D214" s="185">
        <v>11824.6666</v>
      </c>
      <c r="E214" s="186">
        <v>10575.4148</v>
      </c>
      <c r="F214" s="186">
        <v>10973.9166</v>
      </c>
      <c r="G214" s="186">
        <v>12442.3605</v>
      </c>
      <c r="H214" s="186">
        <v>25046.2937</v>
      </c>
      <c r="I214" s="186">
        <v>13990.2044</v>
      </c>
      <c r="J214" s="187">
        <v>8.97</v>
      </c>
      <c r="K214" s="188">
        <v>0.72</v>
      </c>
      <c r="L214" s="188">
        <v>2.41</v>
      </c>
      <c r="M214" s="188">
        <v>12.85</v>
      </c>
      <c r="N214" s="188">
        <v>0</v>
      </c>
      <c r="O214" s="189">
        <v>169.2208</v>
      </c>
    </row>
    <row r="215" spans="1:15" ht="12.75">
      <c r="A215" s="190" t="s">
        <v>480</v>
      </c>
      <c r="B215" s="191" t="s">
        <v>481</v>
      </c>
      <c r="C215" s="192">
        <v>188.2928</v>
      </c>
      <c r="D215" s="193">
        <v>25902.4166</v>
      </c>
      <c r="E215" s="194">
        <v>19001.4166</v>
      </c>
      <c r="F215" s="194">
        <v>22179.2342</v>
      </c>
      <c r="G215" s="194">
        <v>29865.7175</v>
      </c>
      <c r="H215" s="194">
        <v>33116.6666</v>
      </c>
      <c r="I215" s="194">
        <v>26124.3844</v>
      </c>
      <c r="J215" s="195">
        <v>37.62</v>
      </c>
      <c r="K215" s="196">
        <v>4.31</v>
      </c>
      <c r="L215" s="196">
        <v>5.15</v>
      </c>
      <c r="M215" s="196">
        <v>11.49</v>
      </c>
      <c r="N215" s="196">
        <v>0</v>
      </c>
      <c r="O215" s="197">
        <v>188.3003</v>
      </c>
    </row>
    <row r="216" spans="1:15" ht="12.75">
      <c r="A216" s="182" t="s">
        <v>482</v>
      </c>
      <c r="B216" s="183" t="s">
        <v>483</v>
      </c>
      <c r="C216" s="184">
        <v>28.9806</v>
      </c>
      <c r="D216" s="185">
        <v>19476.25</v>
      </c>
      <c r="E216" s="186">
        <v>13591.5</v>
      </c>
      <c r="F216" s="186">
        <v>16746.1666</v>
      </c>
      <c r="G216" s="186">
        <v>23255.8485</v>
      </c>
      <c r="H216" s="186">
        <v>27865.4166</v>
      </c>
      <c r="I216" s="186">
        <v>19868.6363</v>
      </c>
      <c r="J216" s="187">
        <v>18.88</v>
      </c>
      <c r="K216" s="188">
        <v>1.17</v>
      </c>
      <c r="L216" s="188">
        <v>3.17</v>
      </c>
      <c r="M216" s="188">
        <v>14.19</v>
      </c>
      <c r="N216" s="188">
        <v>0</v>
      </c>
      <c r="O216" s="189">
        <v>170.7929</v>
      </c>
    </row>
    <row r="217" spans="1:15" ht="12.75">
      <c r="A217" s="190" t="s">
        <v>484</v>
      </c>
      <c r="B217" s="191" t="s">
        <v>701</v>
      </c>
      <c r="C217" s="192">
        <v>168.5111</v>
      </c>
      <c r="D217" s="193">
        <v>25311.4166</v>
      </c>
      <c r="E217" s="194">
        <v>20684.8758</v>
      </c>
      <c r="F217" s="194">
        <v>23107.9166</v>
      </c>
      <c r="G217" s="194">
        <v>28141.4625</v>
      </c>
      <c r="H217" s="194">
        <v>32481.4166</v>
      </c>
      <c r="I217" s="194">
        <v>26230.8658</v>
      </c>
      <c r="J217" s="195">
        <v>24.08</v>
      </c>
      <c r="K217" s="196">
        <v>0.2</v>
      </c>
      <c r="L217" s="196">
        <v>9.42</v>
      </c>
      <c r="M217" s="196">
        <v>10.43</v>
      </c>
      <c r="N217" s="196">
        <v>0.87</v>
      </c>
      <c r="O217" s="197">
        <v>165.6841</v>
      </c>
    </row>
    <row r="218" spans="1:15" ht="12.75">
      <c r="A218" s="182" t="s">
        <v>486</v>
      </c>
      <c r="B218" s="183" t="s">
        <v>487</v>
      </c>
      <c r="C218" s="184">
        <v>661.588</v>
      </c>
      <c r="D218" s="185">
        <v>21963.2305</v>
      </c>
      <c r="E218" s="186">
        <v>14667.8938</v>
      </c>
      <c r="F218" s="186">
        <v>18462.1359</v>
      </c>
      <c r="G218" s="186">
        <v>25652.5</v>
      </c>
      <c r="H218" s="186">
        <v>29528.0159</v>
      </c>
      <c r="I218" s="186">
        <v>22323.9325</v>
      </c>
      <c r="J218" s="187">
        <v>17.63</v>
      </c>
      <c r="K218" s="188">
        <v>1.56</v>
      </c>
      <c r="L218" s="188">
        <v>11.3</v>
      </c>
      <c r="M218" s="188">
        <v>12.35</v>
      </c>
      <c r="N218" s="188">
        <v>0.01</v>
      </c>
      <c r="O218" s="189">
        <v>178.8519</v>
      </c>
    </row>
    <row r="219" spans="1:15" ht="12.75">
      <c r="A219" s="190" t="s">
        <v>488</v>
      </c>
      <c r="B219" s="191" t="s">
        <v>489</v>
      </c>
      <c r="C219" s="192">
        <v>135.8557</v>
      </c>
      <c r="D219" s="193">
        <v>22167.0201</v>
      </c>
      <c r="E219" s="194">
        <v>16117.0771</v>
      </c>
      <c r="F219" s="194">
        <v>17989.2324</v>
      </c>
      <c r="G219" s="194">
        <v>26096.5</v>
      </c>
      <c r="H219" s="194">
        <v>28626.3333</v>
      </c>
      <c r="I219" s="194">
        <v>22461.3753</v>
      </c>
      <c r="J219" s="195">
        <v>9.87</v>
      </c>
      <c r="K219" s="196">
        <v>1.86</v>
      </c>
      <c r="L219" s="196">
        <v>10.89</v>
      </c>
      <c r="M219" s="196">
        <v>12.96</v>
      </c>
      <c r="N219" s="196">
        <v>0</v>
      </c>
      <c r="O219" s="197">
        <v>179.6446</v>
      </c>
    </row>
    <row r="220" spans="1:15" ht="12.75">
      <c r="A220" s="182" t="s">
        <v>490</v>
      </c>
      <c r="B220" s="183" t="s">
        <v>491</v>
      </c>
      <c r="C220" s="184">
        <v>216.6841</v>
      </c>
      <c r="D220" s="185">
        <v>19450.3081</v>
      </c>
      <c r="E220" s="186">
        <v>16009</v>
      </c>
      <c r="F220" s="186">
        <v>17579.4166</v>
      </c>
      <c r="G220" s="186">
        <v>22447.5</v>
      </c>
      <c r="H220" s="186">
        <v>26878.4166</v>
      </c>
      <c r="I220" s="186">
        <v>20697.2867</v>
      </c>
      <c r="J220" s="187">
        <v>6.64</v>
      </c>
      <c r="K220" s="188">
        <v>1.91</v>
      </c>
      <c r="L220" s="188">
        <v>19.57</v>
      </c>
      <c r="M220" s="188">
        <v>12.57</v>
      </c>
      <c r="N220" s="188">
        <v>0.1</v>
      </c>
      <c r="O220" s="189">
        <v>180.6517</v>
      </c>
    </row>
    <row r="221" spans="1:15" ht="12.75">
      <c r="A221" s="190" t="s">
        <v>492</v>
      </c>
      <c r="B221" s="191" t="s">
        <v>493</v>
      </c>
      <c r="C221" s="192">
        <v>223.9527</v>
      </c>
      <c r="D221" s="193">
        <v>23577.8333</v>
      </c>
      <c r="E221" s="194">
        <v>13288.007</v>
      </c>
      <c r="F221" s="194">
        <v>16751.1115</v>
      </c>
      <c r="G221" s="194">
        <v>30621.1666</v>
      </c>
      <c r="H221" s="194">
        <v>34410.2023</v>
      </c>
      <c r="I221" s="194">
        <v>23797.3848</v>
      </c>
      <c r="J221" s="195">
        <v>18.59</v>
      </c>
      <c r="K221" s="196">
        <v>0.61</v>
      </c>
      <c r="L221" s="196">
        <v>10.93</v>
      </c>
      <c r="M221" s="196">
        <v>12</v>
      </c>
      <c r="N221" s="196">
        <v>0.26</v>
      </c>
      <c r="O221" s="197">
        <v>168.3324</v>
      </c>
    </row>
    <row r="222" spans="1:15" ht="12.75">
      <c r="A222" s="182" t="s">
        <v>494</v>
      </c>
      <c r="B222" s="183" t="s">
        <v>495</v>
      </c>
      <c r="C222" s="184">
        <v>637.4948</v>
      </c>
      <c r="D222" s="185">
        <v>23288.3333</v>
      </c>
      <c r="E222" s="186">
        <v>20499.1666</v>
      </c>
      <c r="F222" s="186">
        <v>21602.0134</v>
      </c>
      <c r="G222" s="186">
        <v>25413.8333</v>
      </c>
      <c r="H222" s="186">
        <v>28270.8333</v>
      </c>
      <c r="I222" s="186">
        <v>23735.0037</v>
      </c>
      <c r="J222" s="187">
        <v>25.31</v>
      </c>
      <c r="K222" s="188">
        <v>0.44</v>
      </c>
      <c r="L222" s="188">
        <v>4.27</v>
      </c>
      <c r="M222" s="188">
        <v>12.04</v>
      </c>
      <c r="N222" s="188">
        <v>0.02</v>
      </c>
      <c r="O222" s="189">
        <v>167.7267</v>
      </c>
    </row>
    <row r="223" spans="1:15" ht="12.75">
      <c r="A223" s="190" t="s">
        <v>496</v>
      </c>
      <c r="B223" s="191" t="s">
        <v>497</v>
      </c>
      <c r="C223" s="192">
        <v>351.4858</v>
      </c>
      <c r="D223" s="193">
        <v>15604.5</v>
      </c>
      <c r="E223" s="194">
        <v>12543.2735</v>
      </c>
      <c r="F223" s="194">
        <v>13640.5917</v>
      </c>
      <c r="G223" s="194">
        <v>17510.75</v>
      </c>
      <c r="H223" s="194">
        <v>19581.2037</v>
      </c>
      <c r="I223" s="194">
        <v>16146.2203</v>
      </c>
      <c r="J223" s="195">
        <v>19.45</v>
      </c>
      <c r="K223" s="196">
        <v>0.58</v>
      </c>
      <c r="L223" s="196">
        <v>4.95</v>
      </c>
      <c r="M223" s="196">
        <v>15.79</v>
      </c>
      <c r="N223" s="196">
        <v>0</v>
      </c>
      <c r="O223" s="197">
        <v>168.5378</v>
      </c>
    </row>
    <row r="224" spans="1:15" ht="12.75">
      <c r="A224" s="182" t="s">
        <v>498</v>
      </c>
      <c r="B224" s="183" t="s">
        <v>702</v>
      </c>
      <c r="C224" s="184">
        <v>198.5188</v>
      </c>
      <c r="D224" s="185">
        <v>15395.8278</v>
      </c>
      <c r="E224" s="186">
        <v>12953.4314</v>
      </c>
      <c r="F224" s="186">
        <v>13982.7688</v>
      </c>
      <c r="G224" s="186">
        <v>16710.5833</v>
      </c>
      <c r="H224" s="186">
        <v>18386.601</v>
      </c>
      <c r="I224" s="186">
        <v>15484.743</v>
      </c>
      <c r="J224" s="187">
        <v>14.96</v>
      </c>
      <c r="K224" s="188">
        <v>0.83</v>
      </c>
      <c r="L224" s="188">
        <v>9.61</v>
      </c>
      <c r="M224" s="188">
        <v>12.66</v>
      </c>
      <c r="N224" s="188">
        <v>0</v>
      </c>
      <c r="O224" s="189">
        <v>169.7648</v>
      </c>
    </row>
    <row r="225" spans="1:15" ht="12.75">
      <c r="A225" s="190" t="s">
        <v>500</v>
      </c>
      <c r="B225" s="191" t="s">
        <v>501</v>
      </c>
      <c r="C225" s="192">
        <v>193.2782</v>
      </c>
      <c r="D225" s="193">
        <v>19701.0833</v>
      </c>
      <c r="E225" s="194">
        <v>14084.6407</v>
      </c>
      <c r="F225" s="194">
        <v>16354.0128</v>
      </c>
      <c r="G225" s="194">
        <v>26297.5965</v>
      </c>
      <c r="H225" s="194">
        <v>30847.5833</v>
      </c>
      <c r="I225" s="194">
        <v>21622.0973</v>
      </c>
      <c r="J225" s="195">
        <v>16.93</v>
      </c>
      <c r="K225" s="196">
        <v>1.18</v>
      </c>
      <c r="L225" s="196">
        <v>14.51</v>
      </c>
      <c r="M225" s="196">
        <v>12.95</v>
      </c>
      <c r="N225" s="196">
        <v>0.25</v>
      </c>
      <c r="O225" s="197">
        <v>171.9075</v>
      </c>
    </row>
    <row r="226" spans="1:15" ht="12.75">
      <c r="A226" s="182" t="s">
        <v>502</v>
      </c>
      <c r="B226" s="183" t="s">
        <v>503</v>
      </c>
      <c r="C226" s="184">
        <v>105.2709</v>
      </c>
      <c r="D226" s="185">
        <v>29203.75</v>
      </c>
      <c r="E226" s="186">
        <v>20474.3333</v>
      </c>
      <c r="F226" s="186">
        <v>24357.4166</v>
      </c>
      <c r="G226" s="186">
        <v>32216.4166</v>
      </c>
      <c r="H226" s="186">
        <v>34679.8926</v>
      </c>
      <c r="I226" s="186">
        <v>28310.5593</v>
      </c>
      <c r="J226" s="187">
        <v>12.43</v>
      </c>
      <c r="K226" s="188">
        <v>0.39</v>
      </c>
      <c r="L226" s="188">
        <v>21.72</v>
      </c>
      <c r="M226" s="188">
        <v>9.82</v>
      </c>
      <c r="N226" s="188">
        <v>0.47</v>
      </c>
      <c r="O226" s="189">
        <v>162.6225</v>
      </c>
    </row>
    <row r="227" spans="1:15" ht="12.75">
      <c r="A227" s="190" t="s">
        <v>504</v>
      </c>
      <c r="B227" s="191" t="s">
        <v>505</v>
      </c>
      <c r="C227" s="192">
        <v>210.3441</v>
      </c>
      <c r="D227" s="193">
        <v>20908.6666</v>
      </c>
      <c r="E227" s="194">
        <v>14014.6666</v>
      </c>
      <c r="F227" s="194">
        <v>15720.3333</v>
      </c>
      <c r="G227" s="194">
        <v>26290.5</v>
      </c>
      <c r="H227" s="194">
        <v>31217.4166</v>
      </c>
      <c r="I227" s="194">
        <v>21572.5264</v>
      </c>
      <c r="J227" s="195">
        <v>11.85</v>
      </c>
      <c r="K227" s="196">
        <v>1.71</v>
      </c>
      <c r="L227" s="196">
        <v>14.54</v>
      </c>
      <c r="M227" s="196">
        <v>10.4</v>
      </c>
      <c r="N227" s="196">
        <v>0.29</v>
      </c>
      <c r="O227" s="197">
        <v>175.9659</v>
      </c>
    </row>
    <row r="228" spans="1:15" ht="12.75">
      <c r="A228" s="182" t="s">
        <v>506</v>
      </c>
      <c r="B228" s="183" t="s">
        <v>507</v>
      </c>
      <c r="C228" s="184">
        <v>389.9873</v>
      </c>
      <c r="D228" s="185">
        <v>19780.6666</v>
      </c>
      <c r="E228" s="186">
        <v>15000.6666</v>
      </c>
      <c r="F228" s="186">
        <v>16631.3333</v>
      </c>
      <c r="G228" s="186">
        <v>23296.4166</v>
      </c>
      <c r="H228" s="186">
        <v>26483.5193</v>
      </c>
      <c r="I228" s="186">
        <v>20251.0977</v>
      </c>
      <c r="J228" s="187">
        <v>15.8</v>
      </c>
      <c r="K228" s="188">
        <v>0.98</v>
      </c>
      <c r="L228" s="188">
        <v>8.51</v>
      </c>
      <c r="M228" s="188">
        <v>9.39</v>
      </c>
      <c r="N228" s="188">
        <v>0.59</v>
      </c>
      <c r="O228" s="189">
        <v>172.4974</v>
      </c>
    </row>
    <row r="229" spans="1:15" ht="12.75">
      <c r="A229" s="190" t="s">
        <v>508</v>
      </c>
      <c r="B229" s="191" t="s">
        <v>703</v>
      </c>
      <c r="C229" s="192">
        <v>918.0293</v>
      </c>
      <c r="D229" s="193">
        <v>17181.9553</v>
      </c>
      <c r="E229" s="194">
        <v>14676.5678</v>
      </c>
      <c r="F229" s="194">
        <v>15528.3018</v>
      </c>
      <c r="G229" s="194">
        <v>18860.986</v>
      </c>
      <c r="H229" s="194">
        <v>21105.8618</v>
      </c>
      <c r="I229" s="194">
        <v>17558.0221</v>
      </c>
      <c r="J229" s="195">
        <v>12.89</v>
      </c>
      <c r="K229" s="196">
        <v>0.4</v>
      </c>
      <c r="L229" s="196">
        <v>8.68</v>
      </c>
      <c r="M229" s="196">
        <v>12.33</v>
      </c>
      <c r="N229" s="196">
        <v>0</v>
      </c>
      <c r="O229" s="197">
        <v>166.9788</v>
      </c>
    </row>
    <row r="230" spans="1:15" ht="12.75">
      <c r="A230" s="182" t="s">
        <v>510</v>
      </c>
      <c r="B230" s="183" t="s">
        <v>511</v>
      </c>
      <c r="C230" s="184">
        <v>102.7624</v>
      </c>
      <c r="D230" s="185">
        <v>23866.3514</v>
      </c>
      <c r="E230" s="186">
        <v>19154</v>
      </c>
      <c r="F230" s="186">
        <v>21653.6544</v>
      </c>
      <c r="G230" s="186">
        <v>25538.9561</v>
      </c>
      <c r="H230" s="186">
        <v>29932.9166</v>
      </c>
      <c r="I230" s="186">
        <v>23910.8928</v>
      </c>
      <c r="J230" s="187">
        <v>10.03</v>
      </c>
      <c r="K230" s="188">
        <v>1.28</v>
      </c>
      <c r="L230" s="188">
        <v>4.86</v>
      </c>
      <c r="M230" s="188">
        <v>12.12</v>
      </c>
      <c r="N230" s="188">
        <v>0</v>
      </c>
      <c r="O230" s="189">
        <v>174.1452</v>
      </c>
    </row>
    <row r="231" spans="1:15" ht="12.75">
      <c r="A231" s="190" t="s">
        <v>512</v>
      </c>
      <c r="B231" s="191" t="s">
        <v>513</v>
      </c>
      <c r="C231" s="192">
        <v>196.5043</v>
      </c>
      <c r="D231" s="193">
        <v>21848.3333</v>
      </c>
      <c r="E231" s="194">
        <v>19470.6742</v>
      </c>
      <c r="F231" s="194">
        <v>20566.4407</v>
      </c>
      <c r="G231" s="194">
        <v>24729.75</v>
      </c>
      <c r="H231" s="194">
        <v>27481.5011</v>
      </c>
      <c r="I231" s="194">
        <v>22829.0447</v>
      </c>
      <c r="J231" s="195">
        <v>3.76</v>
      </c>
      <c r="K231" s="196">
        <v>1.42</v>
      </c>
      <c r="L231" s="196">
        <v>1.4</v>
      </c>
      <c r="M231" s="196">
        <v>12.86</v>
      </c>
      <c r="N231" s="196">
        <v>0.5</v>
      </c>
      <c r="O231" s="197">
        <v>185.5351</v>
      </c>
    </row>
    <row r="232" spans="1:15" ht="12.75">
      <c r="A232" s="182" t="s">
        <v>514</v>
      </c>
      <c r="B232" s="183" t="s">
        <v>704</v>
      </c>
      <c r="C232" s="184">
        <v>1112.6482</v>
      </c>
      <c r="D232" s="185">
        <v>22933</v>
      </c>
      <c r="E232" s="186">
        <v>16533.9166</v>
      </c>
      <c r="F232" s="186">
        <v>19403.4573</v>
      </c>
      <c r="G232" s="186">
        <v>28117</v>
      </c>
      <c r="H232" s="186">
        <v>33021.5</v>
      </c>
      <c r="I232" s="186">
        <v>24080.3472</v>
      </c>
      <c r="J232" s="187">
        <v>14.63</v>
      </c>
      <c r="K232" s="188">
        <v>1.31</v>
      </c>
      <c r="L232" s="188">
        <v>6.24</v>
      </c>
      <c r="M232" s="188">
        <v>12.76</v>
      </c>
      <c r="N232" s="188">
        <v>0.01</v>
      </c>
      <c r="O232" s="189">
        <v>175.5327</v>
      </c>
    </row>
    <row r="233" spans="1:15" ht="12.75">
      <c r="A233" s="190" t="s">
        <v>516</v>
      </c>
      <c r="B233" s="191" t="s">
        <v>705</v>
      </c>
      <c r="C233" s="192">
        <v>190.9907</v>
      </c>
      <c r="D233" s="193">
        <v>28518.288</v>
      </c>
      <c r="E233" s="194">
        <v>18308.7598</v>
      </c>
      <c r="F233" s="194">
        <v>23049.5769</v>
      </c>
      <c r="G233" s="194">
        <v>33728.3333</v>
      </c>
      <c r="H233" s="194">
        <v>37245.7713</v>
      </c>
      <c r="I233" s="194">
        <v>28473.9996</v>
      </c>
      <c r="J233" s="195">
        <v>20.59</v>
      </c>
      <c r="K233" s="196">
        <v>1.27</v>
      </c>
      <c r="L233" s="196">
        <v>11.39</v>
      </c>
      <c r="M233" s="196">
        <v>11.88</v>
      </c>
      <c r="N233" s="196">
        <v>0.07</v>
      </c>
      <c r="O233" s="197">
        <v>176.0861</v>
      </c>
    </row>
    <row r="234" spans="1:15" ht="12.75">
      <c r="A234" s="182" t="s">
        <v>518</v>
      </c>
      <c r="B234" s="183" t="s">
        <v>519</v>
      </c>
      <c r="C234" s="184">
        <v>237.4848</v>
      </c>
      <c r="D234" s="185">
        <v>18043.4117</v>
      </c>
      <c r="E234" s="186">
        <v>12205.1664</v>
      </c>
      <c r="F234" s="186">
        <v>13690.3333</v>
      </c>
      <c r="G234" s="186">
        <v>22072.4572</v>
      </c>
      <c r="H234" s="186">
        <v>26220.5833</v>
      </c>
      <c r="I234" s="186">
        <v>18576.8207</v>
      </c>
      <c r="J234" s="187">
        <v>12.47</v>
      </c>
      <c r="K234" s="188">
        <v>0.68</v>
      </c>
      <c r="L234" s="188">
        <v>10.83</v>
      </c>
      <c r="M234" s="188">
        <v>12.27</v>
      </c>
      <c r="N234" s="188">
        <v>0.02</v>
      </c>
      <c r="O234" s="189">
        <v>174.148</v>
      </c>
    </row>
    <row r="235" spans="1:15" ht="12.75">
      <c r="A235" s="190" t="s">
        <v>520</v>
      </c>
      <c r="B235" s="191" t="s">
        <v>706</v>
      </c>
      <c r="C235" s="192">
        <v>187.3923</v>
      </c>
      <c r="D235" s="193">
        <v>23129.6168</v>
      </c>
      <c r="E235" s="194">
        <v>15772.5833</v>
      </c>
      <c r="F235" s="194">
        <v>18511.8333</v>
      </c>
      <c r="G235" s="194">
        <v>27620.7681</v>
      </c>
      <c r="H235" s="194">
        <v>31989.7609</v>
      </c>
      <c r="I235" s="194">
        <v>23494.9965</v>
      </c>
      <c r="J235" s="195">
        <v>7.16</v>
      </c>
      <c r="K235" s="196">
        <v>1.93</v>
      </c>
      <c r="L235" s="196">
        <v>5.92</v>
      </c>
      <c r="M235" s="196">
        <v>11.9</v>
      </c>
      <c r="N235" s="196">
        <v>0</v>
      </c>
      <c r="O235" s="197">
        <v>176.968</v>
      </c>
    </row>
    <row r="236" spans="1:15" ht="12.75">
      <c r="A236" s="182" t="s">
        <v>522</v>
      </c>
      <c r="B236" s="183" t="s">
        <v>707</v>
      </c>
      <c r="C236" s="184">
        <v>491.0852</v>
      </c>
      <c r="D236" s="185">
        <v>17170.5531</v>
      </c>
      <c r="E236" s="186">
        <v>14686.1354</v>
      </c>
      <c r="F236" s="186">
        <v>15670.5216</v>
      </c>
      <c r="G236" s="186">
        <v>18815.6139</v>
      </c>
      <c r="H236" s="186">
        <v>20843.9802</v>
      </c>
      <c r="I236" s="186">
        <v>17470.834</v>
      </c>
      <c r="J236" s="187">
        <v>10.89</v>
      </c>
      <c r="K236" s="188">
        <v>1.54</v>
      </c>
      <c r="L236" s="188">
        <v>4.85</v>
      </c>
      <c r="M236" s="188">
        <v>15.24</v>
      </c>
      <c r="N236" s="188">
        <v>0</v>
      </c>
      <c r="O236" s="189">
        <v>169.6395</v>
      </c>
    </row>
    <row r="237" spans="1:15" ht="12.75">
      <c r="A237" s="190" t="s">
        <v>524</v>
      </c>
      <c r="B237" s="191" t="s">
        <v>525</v>
      </c>
      <c r="C237" s="192">
        <v>583.6506</v>
      </c>
      <c r="D237" s="193">
        <v>17727.75</v>
      </c>
      <c r="E237" s="194">
        <v>14555.7662</v>
      </c>
      <c r="F237" s="194">
        <v>15923.4166</v>
      </c>
      <c r="G237" s="194">
        <v>20679.034</v>
      </c>
      <c r="H237" s="194">
        <v>25501.5312</v>
      </c>
      <c r="I237" s="194">
        <v>19155.6548</v>
      </c>
      <c r="J237" s="195">
        <v>8.31</v>
      </c>
      <c r="K237" s="196">
        <v>0.68</v>
      </c>
      <c r="L237" s="196">
        <v>8.18</v>
      </c>
      <c r="M237" s="196">
        <v>12.16</v>
      </c>
      <c r="N237" s="196">
        <v>0</v>
      </c>
      <c r="O237" s="197">
        <v>171.9533</v>
      </c>
    </row>
    <row r="238" spans="1:15" ht="12.75">
      <c r="A238" s="182" t="s">
        <v>526</v>
      </c>
      <c r="B238" s="183" t="s">
        <v>708</v>
      </c>
      <c r="C238" s="184">
        <v>72.3801</v>
      </c>
      <c r="D238" s="185">
        <v>15779.75</v>
      </c>
      <c r="E238" s="186">
        <v>13116.0833</v>
      </c>
      <c r="F238" s="186">
        <v>14057.4166</v>
      </c>
      <c r="G238" s="186">
        <v>19380.3333</v>
      </c>
      <c r="H238" s="186">
        <v>23761.3753</v>
      </c>
      <c r="I238" s="186">
        <v>17343.1656</v>
      </c>
      <c r="J238" s="187">
        <v>9.78</v>
      </c>
      <c r="K238" s="188">
        <v>1.76</v>
      </c>
      <c r="L238" s="188">
        <v>2.96</v>
      </c>
      <c r="M238" s="188">
        <v>13.08</v>
      </c>
      <c r="N238" s="188">
        <v>0.28</v>
      </c>
      <c r="O238" s="189">
        <v>173.1627</v>
      </c>
    </row>
    <row r="239" spans="1:15" ht="12.75">
      <c r="A239" s="190" t="s">
        <v>528</v>
      </c>
      <c r="B239" s="191" t="s">
        <v>529</v>
      </c>
      <c r="C239" s="192">
        <v>301.4557</v>
      </c>
      <c r="D239" s="193">
        <v>20842.4884</v>
      </c>
      <c r="E239" s="194">
        <v>14617.2565</v>
      </c>
      <c r="F239" s="194">
        <v>16903.3308</v>
      </c>
      <c r="G239" s="194">
        <v>26547.75</v>
      </c>
      <c r="H239" s="194">
        <v>38146.5414</v>
      </c>
      <c r="I239" s="194">
        <v>23295.8356</v>
      </c>
      <c r="J239" s="195">
        <v>9.93</v>
      </c>
      <c r="K239" s="196">
        <v>1.91</v>
      </c>
      <c r="L239" s="196">
        <v>13.69</v>
      </c>
      <c r="M239" s="196">
        <v>8.21</v>
      </c>
      <c r="N239" s="196">
        <v>0.02</v>
      </c>
      <c r="O239" s="197">
        <v>175.473</v>
      </c>
    </row>
    <row r="240" spans="1:15" ht="12.75">
      <c r="A240" s="182" t="s">
        <v>530</v>
      </c>
      <c r="B240" s="183" t="s">
        <v>531</v>
      </c>
      <c r="C240" s="184">
        <v>12.4464</v>
      </c>
      <c r="D240" s="185">
        <v>12832.3864</v>
      </c>
      <c r="E240" s="186">
        <v>11398.6666</v>
      </c>
      <c r="F240" s="186">
        <v>11997.0356</v>
      </c>
      <c r="G240" s="186">
        <v>17376.0833</v>
      </c>
      <c r="H240" s="186">
        <v>20934.9166</v>
      </c>
      <c r="I240" s="186">
        <v>15019.6876</v>
      </c>
      <c r="J240" s="187">
        <v>13.67</v>
      </c>
      <c r="K240" s="188">
        <v>0.16</v>
      </c>
      <c r="L240" s="188">
        <v>0</v>
      </c>
      <c r="M240" s="188">
        <v>10.22</v>
      </c>
      <c r="N240" s="188">
        <v>0</v>
      </c>
      <c r="O240" s="189">
        <v>172.5151</v>
      </c>
    </row>
    <row r="241" spans="1:15" ht="12.75">
      <c r="A241" s="190" t="s">
        <v>532</v>
      </c>
      <c r="B241" s="191" t="s">
        <v>533</v>
      </c>
      <c r="C241" s="192">
        <v>421.9318</v>
      </c>
      <c r="D241" s="193">
        <v>18224.2285</v>
      </c>
      <c r="E241" s="194">
        <v>16496.5833</v>
      </c>
      <c r="F241" s="194">
        <v>17190.1666</v>
      </c>
      <c r="G241" s="194">
        <v>19401.6666</v>
      </c>
      <c r="H241" s="194">
        <v>21004.9617</v>
      </c>
      <c r="I241" s="194">
        <v>18525.9252</v>
      </c>
      <c r="J241" s="195">
        <v>17.16</v>
      </c>
      <c r="K241" s="196">
        <v>1.22</v>
      </c>
      <c r="L241" s="196">
        <v>11.56</v>
      </c>
      <c r="M241" s="196">
        <v>12.37</v>
      </c>
      <c r="N241" s="196">
        <v>0</v>
      </c>
      <c r="O241" s="197">
        <v>178.6649</v>
      </c>
    </row>
    <row r="242" spans="1:15" ht="12.75">
      <c r="A242" s="182" t="s">
        <v>534</v>
      </c>
      <c r="B242" s="183" t="s">
        <v>535</v>
      </c>
      <c r="C242" s="184">
        <v>238.7154</v>
      </c>
      <c r="D242" s="185">
        <v>19323.3614</v>
      </c>
      <c r="E242" s="186">
        <v>14790.2541</v>
      </c>
      <c r="F242" s="186">
        <v>17300.2225</v>
      </c>
      <c r="G242" s="186">
        <v>20561.8367</v>
      </c>
      <c r="H242" s="186">
        <v>22035.2078</v>
      </c>
      <c r="I242" s="186">
        <v>18997.5683</v>
      </c>
      <c r="J242" s="187">
        <v>16.18</v>
      </c>
      <c r="K242" s="188">
        <v>1.06</v>
      </c>
      <c r="L242" s="188">
        <v>8.85</v>
      </c>
      <c r="M242" s="188">
        <v>17.64</v>
      </c>
      <c r="N242" s="188">
        <v>0</v>
      </c>
      <c r="O242" s="189">
        <v>181.2064</v>
      </c>
    </row>
    <row r="243" spans="1:15" ht="12.75">
      <c r="A243" s="190" t="s">
        <v>709</v>
      </c>
      <c r="B243" s="191" t="s">
        <v>710</v>
      </c>
      <c r="C243" s="192">
        <v>12.8099</v>
      </c>
      <c r="D243" s="193">
        <v>13871.9792</v>
      </c>
      <c r="E243" s="194">
        <v>10610.2546</v>
      </c>
      <c r="F243" s="194">
        <v>11664.9868</v>
      </c>
      <c r="G243" s="194">
        <v>14994.1907</v>
      </c>
      <c r="H243" s="194">
        <v>16656.1003</v>
      </c>
      <c r="I243" s="194">
        <v>13418.3741</v>
      </c>
      <c r="J243" s="195">
        <v>16.18</v>
      </c>
      <c r="K243" s="196">
        <v>0.4</v>
      </c>
      <c r="L243" s="196">
        <v>3.56</v>
      </c>
      <c r="M243" s="196">
        <v>17.26</v>
      </c>
      <c r="N243" s="196">
        <v>0</v>
      </c>
      <c r="O243" s="197">
        <v>166.9249</v>
      </c>
    </row>
    <row r="244" spans="1:15" ht="12.75">
      <c r="A244" s="182" t="s">
        <v>536</v>
      </c>
      <c r="B244" s="183" t="s">
        <v>537</v>
      </c>
      <c r="C244" s="184">
        <v>236.3097</v>
      </c>
      <c r="D244" s="185">
        <v>16538.7876</v>
      </c>
      <c r="E244" s="186">
        <v>13477.2147</v>
      </c>
      <c r="F244" s="186">
        <v>14582.2629</v>
      </c>
      <c r="G244" s="186">
        <v>18384.25</v>
      </c>
      <c r="H244" s="186">
        <v>20587.25</v>
      </c>
      <c r="I244" s="186">
        <v>16748.7678</v>
      </c>
      <c r="J244" s="187">
        <v>15.12</v>
      </c>
      <c r="K244" s="188">
        <v>0.83</v>
      </c>
      <c r="L244" s="188">
        <v>8.45</v>
      </c>
      <c r="M244" s="188">
        <v>14.57</v>
      </c>
      <c r="N244" s="188">
        <v>0</v>
      </c>
      <c r="O244" s="189">
        <v>173.1516</v>
      </c>
    </row>
    <row r="245" spans="1:15" ht="12.75">
      <c r="A245" s="190" t="s">
        <v>538</v>
      </c>
      <c r="B245" s="191" t="s">
        <v>711</v>
      </c>
      <c r="C245" s="192">
        <v>279.1261</v>
      </c>
      <c r="D245" s="193">
        <v>19023.25</v>
      </c>
      <c r="E245" s="194">
        <v>14251.9166</v>
      </c>
      <c r="F245" s="194">
        <v>16693.1887</v>
      </c>
      <c r="G245" s="194">
        <v>21480.434</v>
      </c>
      <c r="H245" s="194">
        <v>23457.25</v>
      </c>
      <c r="I245" s="194">
        <v>19178.8277</v>
      </c>
      <c r="J245" s="195">
        <v>0.91</v>
      </c>
      <c r="K245" s="196">
        <v>0.02</v>
      </c>
      <c r="L245" s="196">
        <v>22.04</v>
      </c>
      <c r="M245" s="196">
        <v>10.3</v>
      </c>
      <c r="N245" s="196">
        <v>0</v>
      </c>
      <c r="O245" s="197">
        <v>174.6888</v>
      </c>
    </row>
    <row r="246" spans="1:15" ht="12.75">
      <c r="A246" s="182" t="s">
        <v>540</v>
      </c>
      <c r="B246" s="183" t="s">
        <v>541</v>
      </c>
      <c r="C246" s="184">
        <v>44.5451</v>
      </c>
      <c r="D246" s="185">
        <v>17256.1401</v>
      </c>
      <c r="E246" s="186">
        <v>14351.4166</v>
      </c>
      <c r="F246" s="186">
        <v>15005.1614</v>
      </c>
      <c r="G246" s="186">
        <v>20250.9166</v>
      </c>
      <c r="H246" s="186">
        <v>22248.6666</v>
      </c>
      <c r="I246" s="186">
        <v>17835.9861</v>
      </c>
      <c r="J246" s="187">
        <v>6.53</v>
      </c>
      <c r="K246" s="188">
        <v>2.8</v>
      </c>
      <c r="L246" s="188">
        <v>5.3</v>
      </c>
      <c r="M246" s="188">
        <v>9.07</v>
      </c>
      <c r="N246" s="188">
        <v>0</v>
      </c>
      <c r="O246" s="189">
        <v>200.6731</v>
      </c>
    </row>
    <row r="247" spans="1:15" ht="12.75">
      <c r="A247" s="190" t="s">
        <v>542</v>
      </c>
      <c r="B247" s="191" t="s">
        <v>712</v>
      </c>
      <c r="C247" s="192">
        <v>386.3325</v>
      </c>
      <c r="D247" s="193">
        <v>15873.75</v>
      </c>
      <c r="E247" s="194">
        <v>10115.1676</v>
      </c>
      <c r="F247" s="194">
        <v>12781.0142</v>
      </c>
      <c r="G247" s="194">
        <v>18860.5998</v>
      </c>
      <c r="H247" s="194">
        <v>22777.7572</v>
      </c>
      <c r="I247" s="194">
        <v>16226.4219</v>
      </c>
      <c r="J247" s="195">
        <v>21.07</v>
      </c>
      <c r="K247" s="196">
        <v>2.08</v>
      </c>
      <c r="L247" s="196">
        <v>9.83</v>
      </c>
      <c r="M247" s="196">
        <v>9.33</v>
      </c>
      <c r="N247" s="196">
        <v>0</v>
      </c>
      <c r="O247" s="197">
        <v>180.7809</v>
      </c>
    </row>
    <row r="248" spans="1:15" ht="12.75">
      <c r="A248" s="182" t="s">
        <v>544</v>
      </c>
      <c r="B248" s="183" t="s">
        <v>545</v>
      </c>
      <c r="C248" s="184">
        <v>1649.1398</v>
      </c>
      <c r="D248" s="185">
        <v>16799</v>
      </c>
      <c r="E248" s="186">
        <v>13448.1169</v>
      </c>
      <c r="F248" s="186">
        <v>14960.229</v>
      </c>
      <c r="G248" s="186">
        <v>20347.9166</v>
      </c>
      <c r="H248" s="186">
        <v>26371.3978</v>
      </c>
      <c r="I248" s="186">
        <v>18881.9684</v>
      </c>
      <c r="J248" s="187">
        <v>13.92</v>
      </c>
      <c r="K248" s="188">
        <v>1.63</v>
      </c>
      <c r="L248" s="188">
        <v>4.07</v>
      </c>
      <c r="M248" s="188">
        <v>12.15</v>
      </c>
      <c r="N248" s="188">
        <v>0.01</v>
      </c>
      <c r="O248" s="189">
        <v>174.9545</v>
      </c>
    </row>
    <row r="249" spans="1:15" ht="12.75">
      <c r="A249" s="190" t="s">
        <v>546</v>
      </c>
      <c r="B249" s="191" t="s">
        <v>547</v>
      </c>
      <c r="C249" s="192">
        <v>1323.562</v>
      </c>
      <c r="D249" s="193">
        <v>19245.25</v>
      </c>
      <c r="E249" s="194">
        <v>16001.2863</v>
      </c>
      <c r="F249" s="194">
        <v>17595.6967</v>
      </c>
      <c r="G249" s="194">
        <v>24540.1034</v>
      </c>
      <c r="H249" s="194">
        <v>28043.6666</v>
      </c>
      <c r="I249" s="194">
        <v>20889.1819</v>
      </c>
      <c r="J249" s="195">
        <v>17.34</v>
      </c>
      <c r="K249" s="196">
        <v>0.6</v>
      </c>
      <c r="L249" s="196">
        <v>6.52</v>
      </c>
      <c r="M249" s="196">
        <v>11.65</v>
      </c>
      <c r="N249" s="196">
        <v>0.02</v>
      </c>
      <c r="O249" s="197">
        <v>168.8892</v>
      </c>
    </row>
    <row r="250" spans="1:15" ht="12.75">
      <c r="A250" s="182" t="s">
        <v>548</v>
      </c>
      <c r="B250" s="183" t="s">
        <v>549</v>
      </c>
      <c r="C250" s="184">
        <v>972.1389</v>
      </c>
      <c r="D250" s="185">
        <v>16915</v>
      </c>
      <c r="E250" s="186">
        <v>13966.7584</v>
      </c>
      <c r="F250" s="186">
        <v>15545.1732</v>
      </c>
      <c r="G250" s="186">
        <v>18281.4166</v>
      </c>
      <c r="H250" s="186">
        <v>20225.3871</v>
      </c>
      <c r="I250" s="186">
        <v>17085.5334</v>
      </c>
      <c r="J250" s="187">
        <v>6.68</v>
      </c>
      <c r="K250" s="188">
        <v>1.77</v>
      </c>
      <c r="L250" s="188">
        <v>6.03</v>
      </c>
      <c r="M250" s="188">
        <v>9.78</v>
      </c>
      <c r="N250" s="188">
        <v>0</v>
      </c>
      <c r="O250" s="189">
        <v>170.2987</v>
      </c>
    </row>
    <row r="251" spans="1:15" ht="12.75">
      <c r="A251" s="190" t="s">
        <v>550</v>
      </c>
      <c r="B251" s="191" t="s">
        <v>551</v>
      </c>
      <c r="C251" s="192">
        <v>911.9129</v>
      </c>
      <c r="D251" s="193">
        <v>14932.1973</v>
      </c>
      <c r="E251" s="194">
        <v>11905.6402</v>
      </c>
      <c r="F251" s="194">
        <v>13616.25</v>
      </c>
      <c r="G251" s="194">
        <v>16911.9166</v>
      </c>
      <c r="H251" s="194">
        <v>19377.5387</v>
      </c>
      <c r="I251" s="194">
        <v>15555.8138</v>
      </c>
      <c r="J251" s="195">
        <v>9.6</v>
      </c>
      <c r="K251" s="196">
        <v>0.51</v>
      </c>
      <c r="L251" s="196">
        <v>8.75</v>
      </c>
      <c r="M251" s="196">
        <v>11.82</v>
      </c>
      <c r="N251" s="196">
        <v>0</v>
      </c>
      <c r="O251" s="197">
        <v>169.7965</v>
      </c>
    </row>
    <row r="252" spans="1:15" ht="12.75">
      <c r="A252" s="182" t="s">
        <v>552</v>
      </c>
      <c r="B252" s="183" t="s">
        <v>713</v>
      </c>
      <c r="C252" s="184">
        <v>76.8467</v>
      </c>
      <c r="D252" s="185">
        <v>18267.9111</v>
      </c>
      <c r="E252" s="186">
        <v>14383.0128</v>
      </c>
      <c r="F252" s="186">
        <v>15742.0681</v>
      </c>
      <c r="G252" s="186">
        <v>19500.3367</v>
      </c>
      <c r="H252" s="186">
        <v>20902.8444</v>
      </c>
      <c r="I252" s="186">
        <v>17747.9612</v>
      </c>
      <c r="J252" s="187">
        <v>8.49</v>
      </c>
      <c r="K252" s="188">
        <v>0.63</v>
      </c>
      <c r="L252" s="188">
        <v>3.97</v>
      </c>
      <c r="M252" s="188">
        <v>10.48</v>
      </c>
      <c r="N252" s="188">
        <v>0</v>
      </c>
      <c r="O252" s="189">
        <v>178.4636</v>
      </c>
    </row>
    <row r="253" spans="1:15" ht="12.75">
      <c r="A253" s="190" t="s">
        <v>554</v>
      </c>
      <c r="B253" s="191" t="s">
        <v>555</v>
      </c>
      <c r="C253" s="192">
        <v>58.8405</v>
      </c>
      <c r="D253" s="193">
        <v>17802.5</v>
      </c>
      <c r="E253" s="194">
        <v>13823.73</v>
      </c>
      <c r="F253" s="194">
        <v>15661.8589</v>
      </c>
      <c r="G253" s="194">
        <v>21654.25</v>
      </c>
      <c r="H253" s="194">
        <v>25264.0164</v>
      </c>
      <c r="I253" s="194">
        <v>18995.7492</v>
      </c>
      <c r="J253" s="195">
        <v>9.52</v>
      </c>
      <c r="K253" s="196">
        <v>0.68</v>
      </c>
      <c r="L253" s="196">
        <v>5.93</v>
      </c>
      <c r="M253" s="196">
        <v>22.15</v>
      </c>
      <c r="N253" s="196">
        <v>1.36</v>
      </c>
      <c r="O253" s="197">
        <v>166.5678</v>
      </c>
    </row>
    <row r="254" spans="1:15" ht="12.75">
      <c r="A254" s="182" t="s">
        <v>556</v>
      </c>
      <c r="B254" s="183" t="s">
        <v>557</v>
      </c>
      <c r="C254" s="184">
        <v>545.7819</v>
      </c>
      <c r="D254" s="185">
        <v>16775.1666</v>
      </c>
      <c r="E254" s="186">
        <v>14027.1712</v>
      </c>
      <c r="F254" s="186">
        <v>14882.2691</v>
      </c>
      <c r="G254" s="186">
        <v>19409</v>
      </c>
      <c r="H254" s="186">
        <v>22154.046</v>
      </c>
      <c r="I254" s="186">
        <v>17641.5084</v>
      </c>
      <c r="J254" s="187">
        <v>11.43</v>
      </c>
      <c r="K254" s="188">
        <v>0.97</v>
      </c>
      <c r="L254" s="188">
        <v>4.16</v>
      </c>
      <c r="M254" s="188">
        <v>10.18</v>
      </c>
      <c r="N254" s="188">
        <v>0</v>
      </c>
      <c r="O254" s="189">
        <v>170.907</v>
      </c>
    </row>
    <row r="255" spans="1:15" ht="12.75">
      <c r="A255" s="190" t="s">
        <v>558</v>
      </c>
      <c r="B255" s="191" t="s">
        <v>559</v>
      </c>
      <c r="C255" s="192">
        <v>777.879</v>
      </c>
      <c r="D255" s="193">
        <v>30540.3422</v>
      </c>
      <c r="E255" s="194">
        <v>26009.9166</v>
      </c>
      <c r="F255" s="194">
        <v>29115.6076</v>
      </c>
      <c r="G255" s="194">
        <v>32298.8917</v>
      </c>
      <c r="H255" s="194">
        <v>34591.6666</v>
      </c>
      <c r="I255" s="194">
        <v>30310.3346</v>
      </c>
      <c r="J255" s="195">
        <v>4.79</v>
      </c>
      <c r="K255" s="196">
        <v>2.26</v>
      </c>
      <c r="L255" s="196">
        <v>17.69</v>
      </c>
      <c r="M255" s="196">
        <v>11.64</v>
      </c>
      <c r="N255" s="196">
        <v>0.01</v>
      </c>
      <c r="O255" s="197">
        <v>169.0781</v>
      </c>
    </row>
    <row r="256" spans="1:15" ht="12.75">
      <c r="A256" s="182" t="s">
        <v>560</v>
      </c>
      <c r="B256" s="183" t="s">
        <v>561</v>
      </c>
      <c r="C256" s="184">
        <v>686.4571</v>
      </c>
      <c r="D256" s="185">
        <v>23074.6666</v>
      </c>
      <c r="E256" s="186">
        <v>20698.7313</v>
      </c>
      <c r="F256" s="186">
        <v>21700.7508</v>
      </c>
      <c r="G256" s="186">
        <v>24801.9166</v>
      </c>
      <c r="H256" s="186">
        <v>26534.5</v>
      </c>
      <c r="I256" s="186">
        <v>23335.2044</v>
      </c>
      <c r="J256" s="187">
        <v>4.46</v>
      </c>
      <c r="K256" s="188">
        <v>1.96</v>
      </c>
      <c r="L256" s="188">
        <v>17.25</v>
      </c>
      <c r="M256" s="188">
        <v>10.48</v>
      </c>
      <c r="N256" s="188">
        <v>0</v>
      </c>
      <c r="O256" s="189">
        <v>168.6322</v>
      </c>
    </row>
    <row r="257" spans="1:15" ht="12.75">
      <c r="A257" s="190" t="s">
        <v>562</v>
      </c>
      <c r="B257" s="191" t="s">
        <v>563</v>
      </c>
      <c r="C257" s="192">
        <v>188.2397</v>
      </c>
      <c r="D257" s="193">
        <v>20353.9166</v>
      </c>
      <c r="E257" s="194">
        <v>15662.1097</v>
      </c>
      <c r="F257" s="194">
        <v>17651.1978</v>
      </c>
      <c r="G257" s="194">
        <v>24137.4166</v>
      </c>
      <c r="H257" s="194">
        <v>30622.5833</v>
      </c>
      <c r="I257" s="194">
        <v>21649.4396</v>
      </c>
      <c r="J257" s="195">
        <v>18.17</v>
      </c>
      <c r="K257" s="196">
        <v>1.66</v>
      </c>
      <c r="L257" s="196">
        <v>4.3</v>
      </c>
      <c r="M257" s="196">
        <v>9.86</v>
      </c>
      <c r="N257" s="196">
        <v>0.02</v>
      </c>
      <c r="O257" s="197">
        <v>181.7074</v>
      </c>
    </row>
    <row r="258" spans="1:15" ht="12.75">
      <c r="A258" s="182" t="s">
        <v>564</v>
      </c>
      <c r="B258" s="183" t="s">
        <v>565</v>
      </c>
      <c r="C258" s="184">
        <v>1877.5972</v>
      </c>
      <c r="D258" s="185">
        <v>26168.75</v>
      </c>
      <c r="E258" s="186">
        <v>18291.8333</v>
      </c>
      <c r="F258" s="186">
        <v>21402.1666</v>
      </c>
      <c r="G258" s="186">
        <v>29483.9072</v>
      </c>
      <c r="H258" s="186">
        <v>32071.8333</v>
      </c>
      <c r="I258" s="186">
        <v>25573.8168</v>
      </c>
      <c r="J258" s="187">
        <v>1.93</v>
      </c>
      <c r="K258" s="188">
        <v>2.58</v>
      </c>
      <c r="L258" s="188">
        <v>17.07</v>
      </c>
      <c r="M258" s="188">
        <v>9.33</v>
      </c>
      <c r="N258" s="188">
        <v>0.27</v>
      </c>
      <c r="O258" s="189">
        <v>192.9904</v>
      </c>
    </row>
    <row r="259" spans="1:15" ht="12.75">
      <c r="A259" s="190" t="s">
        <v>566</v>
      </c>
      <c r="B259" s="191" t="s">
        <v>567</v>
      </c>
      <c r="C259" s="192">
        <v>1976.3593</v>
      </c>
      <c r="D259" s="193">
        <v>19662.1666</v>
      </c>
      <c r="E259" s="194">
        <v>13177.25</v>
      </c>
      <c r="F259" s="194">
        <v>15441.0833</v>
      </c>
      <c r="G259" s="194">
        <v>23379.75</v>
      </c>
      <c r="H259" s="194">
        <v>26411.6666</v>
      </c>
      <c r="I259" s="194">
        <v>19794.4654</v>
      </c>
      <c r="J259" s="195">
        <v>15.04</v>
      </c>
      <c r="K259" s="196">
        <v>1.98</v>
      </c>
      <c r="L259" s="196">
        <v>5.76</v>
      </c>
      <c r="M259" s="196">
        <v>9.95</v>
      </c>
      <c r="N259" s="196">
        <v>0.15</v>
      </c>
      <c r="O259" s="197">
        <v>187.0839</v>
      </c>
    </row>
    <row r="260" spans="1:15" ht="12.75">
      <c r="A260" s="182" t="s">
        <v>568</v>
      </c>
      <c r="B260" s="183" t="s">
        <v>569</v>
      </c>
      <c r="C260" s="184">
        <v>232.4762</v>
      </c>
      <c r="D260" s="185">
        <v>22953.0833</v>
      </c>
      <c r="E260" s="186">
        <v>17986.5833</v>
      </c>
      <c r="F260" s="186">
        <v>20636.75</v>
      </c>
      <c r="G260" s="186">
        <v>26668.2007</v>
      </c>
      <c r="H260" s="186">
        <v>30589.5833</v>
      </c>
      <c r="I260" s="186">
        <v>23635.6393</v>
      </c>
      <c r="J260" s="187">
        <v>22.41</v>
      </c>
      <c r="K260" s="188">
        <v>2.22</v>
      </c>
      <c r="L260" s="188">
        <v>7</v>
      </c>
      <c r="M260" s="188">
        <v>10.54</v>
      </c>
      <c r="N260" s="188">
        <v>0.67</v>
      </c>
      <c r="O260" s="189">
        <v>184.0721</v>
      </c>
    </row>
    <row r="261" spans="1:15" ht="12.75">
      <c r="A261" s="190" t="s">
        <v>570</v>
      </c>
      <c r="B261" s="191" t="s">
        <v>571</v>
      </c>
      <c r="C261" s="192">
        <v>297.6919</v>
      </c>
      <c r="D261" s="193">
        <v>19730.4888</v>
      </c>
      <c r="E261" s="194">
        <v>14666.8333</v>
      </c>
      <c r="F261" s="194">
        <v>17045.8333</v>
      </c>
      <c r="G261" s="194">
        <v>23111.1666</v>
      </c>
      <c r="H261" s="194">
        <v>26115.1837</v>
      </c>
      <c r="I261" s="194">
        <v>20303.3575</v>
      </c>
      <c r="J261" s="195">
        <v>10.17</v>
      </c>
      <c r="K261" s="196">
        <v>2.09</v>
      </c>
      <c r="L261" s="196">
        <v>4.1</v>
      </c>
      <c r="M261" s="196">
        <v>12.51</v>
      </c>
      <c r="N261" s="196">
        <v>0.06</v>
      </c>
      <c r="O261" s="197">
        <v>193.9991</v>
      </c>
    </row>
    <row r="262" spans="1:15" ht="12.75">
      <c r="A262" s="182" t="s">
        <v>572</v>
      </c>
      <c r="B262" s="183" t="s">
        <v>573</v>
      </c>
      <c r="C262" s="184">
        <v>333.9378</v>
      </c>
      <c r="D262" s="185">
        <v>24103.3333</v>
      </c>
      <c r="E262" s="186">
        <v>17417.3574</v>
      </c>
      <c r="F262" s="186">
        <v>20066.2212</v>
      </c>
      <c r="G262" s="186">
        <v>28447</v>
      </c>
      <c r="H262" s="186">
        <v>33405.8903</v>
      </c>
      <c r="I262" s="186">
        <v>24853.8957</v>
      </c>
      <c r="J262" s="187">
        <v>16.55</v>
      </c>
      <c r="K262" s="188">
        <v>2.13</v>
      </c>
      <c r="L262" s="188">
        <v>3.05</v>
      </c>
      <c r="M262" s="188">
        <v>11.96</v>
      </c>
      <c r="N262" s="188">
        <v>0.48</v>
      </c>
      <c r="O262" s="189">
        <v>184.89</v>
      </c>
    </row>
    <row r="263" spans="1:15" ht="12.75">
      <c r="A263" s="190" t="s">
        <v>574</v>
      </c>
      <c r="B263" s="191" t="s">
        <v>575</v>
      </c>
      <c r="C263" s="192">
        <v>354.6296</v>
      </c>
      <c r="D263" s="193">
        <v>18017.8363</v>
      </c>
      <c r="E263" s="194">
        <v>12759.6666</v>
      </c>
      <c r="F263" s="194">
        <v>14606.4859</v>
      </c>
      <c r="G263" s="194">
        <v>21820.9005</v>
      </c>
      <c r="H263" s="194">
        <v>26134.75</v>
      </c>
      <c r="I263" s="194">
        <v>18758.0691</v>
      </c>
      <c r="J263" s="195">
        <v>16.5</v>
      </c>
      <c r="K263" s="196">
        <v>1.77</v>
      </c>
      <c r="L263" s="196">
        <v>8.86</v>
      </c>
      <c r="M263" s="196">
        <v>11.93</v>
      </c>
      <c r="N263" s="196">
        <v>0.05</v>
      </c>
      <c r="O263" s="197">
        <v>178.8513</v>
      </c>
    </row>
    <row r="264" spans="1:15" ht="12.75">
      <c r="A264" s="182" t="s">
        <v>576</v>
      </c>
      <c r="B264" s="183" t="s">
        <v>577</v>
      </c>
      <c r="C264" s="184">
        <v>1173.4402</v>
      </c>
      <c r="D264" s="185">
        <v>18553.5</v>
      </c>
      <c r="E264" s="186">
        <v>14524</v>
      </c>
      <c r="F264" s="186">
        <v>16059.3333</v>
      </c>
      <c r="G264" s="186">
        <v>21700.2164</v>
      </c>
      <c r="H264" s="186">
        <v>24337.1666</v>
      </c>
      <c r="I264" s="186">
        <v>19129.4312</v>
      </c>
      <c r="J264" s="187">
        <v>16.07</v>
      </c>
      <c r="K264" s="188">
        <v>1.4</v>
      </c>
      <c r="L264" s="188">
        <v>3.82</v>
      </c>
      <c r="M264" s="188">
        <v>10.25</v>
      </c>
      <c r="N264" s="188">
        <v>0.03</v>
      </c>
      <c r="O264" s="189">
        <v>173.4091</v>
      </c>
    </row>
    <row r="265" spans="1:15" ht="12.75">
      <c r="A265" s="190" t="s">
        <v>578</v>
      </c>
      <c r="B265" s="191" t="s">
        <v>714</v>
      </c>
      <c r="C265" s="192">
        <v>1760.9914</v>
      </c>
      <c r="D265" s="193">
        <v>11134.177</v>
      </c>
      <c r="E265" s="194">
        <v>8811.25</v>
      </c>
      <c r="F265" s="194">
        <v>9734.9166</v>
      </c>
      <c r="G265" s="194">
        <v>13195.6923</v>
      </c>
      <c r="H265" s="194">
        <v>16236.7678</v>
      </c>
      <c r="I265" s="194">
        <v>12030.1954</v>
      </c>
      <c r="J265" s="195">
        <v>8.97</v>
      </c>
      <c r="K265" s="196">
        <v>0.3</v>
      </c>
      <c r="L265" s="196">
        <v>3.19</v>
      </c>
      <c r="M265" s="196">
        <v>10.15</v>
      </c>
      <c r="N265" s="196">
        <v>0</v>
      </c>
      <c r="O265" s="197">
        <v>173.9748</v>
      </c>
    </row>
    <row r="266" spans="1:15" ht="12.75">
      <c r="A266" s="182" t="s">
        <v>580</v>
      </c>
      <c r="B266" s="183" t="s">
        <v>581</v>
      </c>
      <c r="C266" s="184">
        <v>88.2</v>
      </c>
      <c r="D266" s="185">
        <v>16178.3291</v>
      </c>
      <c r="E266" s="186">
        <v>11616.6703</v>
      </c>
      <c r="F266" s="186">
        <v>12818.2078</v>
      </c>
      <c r="G266" s="186">
        <v>20375.0221</v>
      </c>
      <c r="H266" s="186">
        <v>24745.25</v>
      </c>
      <c r="I266" s="186">
        <v>16993.4043</v>
      </c>
      <c r="J266" s="187">
        <v>12.45</v>
      </c>
      <c r="K266" s="188">
        <v>0.59</v>
      </c>
      <c r="L266" s="188">
        <v>2.77</v>
      </c>
      <c r="M266" s="188">
        <v>10.39</v>
      </c>
      <c r="N266" s="188">
        <v>0.16</v>
      </c>
      <c r="O266" s="189">
        <v>175.2984</v>
      </c>
    </row>
    <row r="267" spans="1:15" ht="12.75">
      <c r="A267" s="190" t="s">
        <v>582</v>
      </c>
      <c r="B267" s="191" t="s">
        <v>583</v>
      </c>
      <c r="C267" s="192">
        <v>18.6471</v>
      </c>
      <c r="D267" s="193">
        <v>24951.6426</v>
      </c>
      <c r="E267" s="194">
        <v>8728.75</v>
      </c>
      <c r="F267" s="194">
        <v>13157.3181</v>
      </c>
      <c r="G267" s="194">
        <v>26774</v>
      </c>
      <c r="H267" s="194">
        <v>27857.6666</v>
      </c>
      <c r="I267" s="194">
        <v>20677.4995</v>
      </c>
      <c r="J267" s="195">
        <v>2.59</v>
      </c>
      <c r="K267" s="196">
        <v>0.46</v>
      </c>
      <c r="L267" s="196">
        <v>9.58</v>
      </c>
      <c r="M267" s="196">
        <v>9.6</v>
      </c>
      <c r="N267" s="196">
        <v>0</v>
      </c>
      <c r="O267" s="197">
        <v>171.1192</v>
      </c>
    </row>
    <row r="268" spans="1:15" ht="12.75">
      <c r="A268" s="182" t="s">
        <v>584</v>
      </c>
      <c r="B268" s="183" t="s">
        <v>585</v>
      </c>
      <c r="C268" s="184">
        <v>663.5366</v>
      </c>
      <c r="D268" s="185">
        <v>11635.2261</v>
      </c>
      <c r="E268" s="186">
        <v>8713.75</v>
      </c>
      <c r="F268" s="186">
        <v>9916.8333</v>
      </c>
      <c r="G268" s="186">
        <v>14304.4166</v>
      </c>
      <c r="H268" s="186">
        <v>16801.6436</v>
      </c>
      <c r="I268" s="186">
        <v>12428.5141</v>
      </c>
      <c r="J268" s="187">
        <v>9.79</v>
      </c>
      <c r="K268" s="188">
        <v>1.21</v>
      </c>
      <c r="L268" s="188">
        <v>11.75</v>
      </c>
      <c r="M268" s="188">
        <v>8.69</v>
      </c>
      <c r="N268" s="188">
        <v>0</v>
      </c>
      <c r="O268" s="189">
        <v>175.7443</v>
      </c>
    </row>
    <row r="269" spans="1:15" ht="12.75">
      <c r="A269" s="190" t="s">
        <v>586</v>
      </c>
      <c r="B269" s="191" t="s">
        <v>587</v>
      </c>
      <c r="C269" s="192">
        <v>132.7702</v>
      </c>
      <c r="D269" s="193">
        <v>16316.7352</v>
      </c>
      <c r="E269" s="194">
        <v>13235.409</v>
      </c>
      <c r="F269" s="194">
        <v>15530.25</v>
      </c>
      <c r="G269" s="194">
        <v>19067.4445</v>
      </c>
      <c r="H269" s="194">
        <v>20372</v>
      </c>
      <c r="I269" s="194">
        <v>16982.6266</v>
      </c>
      <c r="J269" s="195">
        <v>27.64</v>
      </c>
      <c r="K269" s="196">
        <v>1.87</v>
      </c>
      <c r="L269" s="196">
        <v>12.12</v>
      </c>
      <c r="M269" s="196">
        <v>9.95</v>
      </c>
      <c r="N269" s="196">
        <v>0.3</v>
      </c>
      <c r="O269" s="197">
        <v>178.3256</v>
      </c>
    </row>
    <row r="270" spans="1:15" ht="12.75">
      <c r="A270" s="182" t="s">
        <v>588</v>
      </c>
      <c r="B270" s="183" t="s">
        <v>589</v>
      </c>
      <c r="C270" s="184">
        <v>65.209</v>
      </c>
      <c r="D270" s="185">
        <v>19688.75</v>
      </c>
      <c r="E270" s="186">
        <v>13345.2004</v>
      </c>
      <c r="F270" s="186">
        <v>16987.5833</v>
      </c>
      <c r="G270" s="186">
        <v>22026.4166</v>
      </c>
      <c r="H270" s="186">
        <v>24479.3333</v>
      </c>
      <c r="I270" s="186">
        <v>19458.5937</v>
      </c>
      <c r="J270" s="187">
        <v>18.83</v>
      </c>
      <c r="K270" s="188">
        <v>1.05</v>
      </c>
      <c r="L270" s="188">
        <v>5.12</v>
      </c>
      <c r="M270" s="188">
        <v>12.67</v>
      </c>
      <c r="N270" s="188">
        <v>1.58</v>
      </c>
      <c r="O270" s="189">
        <v>169.6781</v>
      </c>
    </row>
    <row r="271" spans="1:15" ht="12.75">
      <c r="A271" s="190" t="s">
        <v>590</v>
      </c>
      <c r="B271" s="191" t="s">
        <v>591</v>
      </c>
      <c r="C271" s="192">
        <v>62.5296</v>
      </c>
      <c r="D271" s="193">
        <v>15209.5</v>
      </c>
      <c r="E271" s="194">
        <v>11014.1666</v>
      </c>
      <c r="F271" s="194">
        <v>12855.3886</v>
      </c>
      <c r="G271" s="194">
        <v>18290.4454</v>
      </c>
      <c r="H271" s="194">
        <v>20542.5889</v>
      </c>
      <c r="I271" s="194">
        <v>15624.6043</v>
      </c>
      <c r="J271" s="195">
        <v>7.87</v>
      </c>
      <c r="K271" s="196">
        <v>0.86</v>
      </c>
      <c r="L271" s="196">
        <v>5.17</v>
      </c>
      <c r="M271" s="196">
        <v>9.6</v>
      </c>
      <c r="N271" s="196">
        <v>0</v>
      </c>
      <c r="O271" s="197">
        <v>190.177</v>
      </c>
    </row>
    <row r="272" spans="1:15" ht="12.75">
      <c r="A272" s="182" t="s">
        <v>592</v>
      </c>
      <c r="B272" s="183" t="s">
        <v>715</v>
      </c>
      <c r="C272" s="184">
        <v>47.8158</v>
      </c>
      <c r="D272" s="185">
        <v>18983.2639</v>
      </c>
      <c r="E272" s="186">
        <v>13084.5285</v>
      </c>
      <c r="F272" s="186">
        <v>14798.2533</v>
      </c>
      <c r="G272" s="186">
        <v>21682.75</v>
      </c>
      <c r="H272" s="186">
        <v>27550.25</v>
      </c>
      <c r="I272" s="186">
        <v>19480.22</v>
      </c>
      <c r="J272" s="187">
        <v>22.41</v>
      </c>
      <c r="K272" s="188">
        <v>2.18</v>
      </c>
      <c r="L272" s="188">
        <v>6.37</v>
      </c>
      <c r="M272" s="188">
        <v>8.1</v>
      </c>
      <c r="N272" s="188">
        <v>0.17</v>
      </c>
      <c r="O272" s="189">
        <v>185.5827</v>
      </c>
    </row>
    <row r="273" spans="1:15" ht="12.75">
      <c r="A273" s="190" t="s">
        <v>594</v>
      </c>
      <c r="B273" s="191" t="s">
        <v>595</v>
      </c>
      <c r="C273" s="192">
        <v>37.3954</v>
      </c>
      <c r="D273" s="193">
        <v>20882.6321</v>
      </c>
      <c r="E273" s="194">
        <v>14702.8753</v>
      </c>
      <c r="F273" s="194">
        <v>17286.1795</v>
      </c>
      <c r="G273" s="194">
        <v>23983.9952</v>
      </c>
      <c r="H273" s="194">
        <v>29657.1763</v>
      </c>
      <c r="I273" s="194">
        <v>20951.0461</v>
      </c>
      <c r="J273" s="195">
        <v>30.75</v>
      </c>
      <c r="K273" s="196">
        <v>0.51</v>
      </c>
      <c r="L273" s="196">
        <v>7.55</v>
      </c>
      <c r="M273" s="196">
        <v>12.56</v>
      </c>
      <c r="N273" s="196">
        <v>0.14</v>
      </c>
      <c r="O273" s="197">
        <v>178.9749</v>
      </c>
    </row>
    <row r="274" spans="1:15" ht="12.75">
      <c r="A274" s="182" t="s">
        <v>596</v>
      </c>
      <c r="B274" s="183" t="s">
        <v>597</v>
      </c>
      <c r="C274" s="184">
        <v>1522.3651</v>
      </c>
      <c r="D274" s="185">
        <v>16014.25</v>
      </c>
      <c r="E274" s="186">
        <v>11030.2022</v>
      </c>
      <c r="F274" s="186">
        <v>13392.4277</v>
      </c>
      <c r="G274" s="186">
        <v>18927.6284</v>
      </c>
      <c r="H274" s="186">
        <v>22392.1666</v>
      </c>
      <c r="I274" s="186">
        <v>16493.8947</v>
      </c>
      <c r="J274" s="187">
        <v>9.82</v>
      </c>
      <c r="K274" s="188">
        <v>1.07</v>
      </c>
      <c r="L274" s="188">
        <v>4.59</v>
      </c>
      <c r="M274" s="188">
        <v>11.94</v>
      </c>
      <c r="N274" s="188">
        <v>0.01</v>
      </c>
      <c r="O274" s="189">
        <v>174.9094</v>
      </c>
    </row>
    <row r="275" spans="1:15" ht="12.75">
      <c r="A275" s="190" t="s">
        <v>598</v>
      </c>
      <c r="B275" s="191" t="s">
        <v>599</v>
      </c>
      <c r="C275" s="192">
        <v>78.4045</v>
      </c>
      <c r="D275" s="193">
        <v>17344.4166</v>
      </c>
      <c r="E275" s="194">
        <v>12547.2251</v>
      </c>
      <c r="F275" s="194">
        <v>14028.797</v>
      </c>
      <c r="G275" s="194">
        <v>20712.2563</v>
      </c>
      <c r="H275" s="194">
        <v>24915.003</v>
      </c>
      <c r="I275" s="194">
        <v>18191.6909</v>
      </c>
      <c r="J275" s="195">
        <v>15.84</v>
      </c>
      <c r="K275" s="196">
        <v>1.07</v>
      </c>
      <c r="L275" s="196">
        <v>3.22</v>
      </c>
      <c r="M275" s="196">
        <v>12.7</v>
      </c>
      <c r="N275" s="196">
        <v>0</v>
      </c>
      <c r="O275" s="197">
        <v>172.5548</v>
      </c>
    </row>
    <row r="276" spans="1:15" ht="12.75">
      <c r="A276" s="182" t="s">
        <v>600</v>
      </c>
      <c r="B276" s="183" t="s">
        <v>601</v>
      </c>
      <c r="C276" s="184">
        <v>283.7769</v>
      </c>
      <c r="D276" s="185">
        <v>17439.25</v>
      </c>
      <c r="E276" s="186">
        <v>10894.5769</v>
      </c>
      <c r="F276" s="186">
        <v>15693.9102</v>
      </c>
      <c r="G276" s="186">
        <v>19304.0351</v>
      </c>
      <c r="H276" s="186">
        <v>21783.4351</v>
      </c>
      <c r="I276" s="186">
        <v>17240.7557</v>
      </c>
      <c r="J276" s="187">
        <v>13.4</v>
      </c>
      <c r="K276" s="188">
        <v>0.09</v>
      </c>
      <c r="L276" s="188">
        <v>5.71</v>
      </c>
      <c r="M276" s="188">
        <v>9.59</v>
      </c>
      <c r="N276" s="188">
        <v>0</v>
      </c>
      <c r="O276" s="189">
        <v>168.0491</v>
      </c>
    </row>
    <row r="277" spans="1:15" ht="12.75">
      <c r="A277" s="190" t="s">
        <v>602</v>
      </c>
      <c r="B277" s="191" t="s">
        <v>603</v>
      </c>
      <c r="C277" s="192">
        <v>107.0948</v>
      </c>
      <c r="D277" s="193">
        <v>18134.9158</v>
      </c>
      <c r="E277" s="194">
        <v>13094.0292</v>
      </c>
      <c r="F277" s="194">
        <v>15398.1666</v>
      </c>
      <c r="G277" s="194">
        <v>20603.9166</v>
      </c>
      <c r="H277" s="194">
        <v>22257.6434</v>
      </c>
      <c r="I277" s="194">
        <v>18015.8846</v>
      </c>
      <c r="J277" s="195">
        <v>19.64</v>
      </c>
      <c r="K277" s="196">
        <v>1.52</v>
      </c>
      <c r="L277" s="196">
        <v>2.43</v>
      </c>
      <c r="M277" s="196">
        <v>9.98</v>
      </c>
      <c r="N277" s="196">
        <v>0</v>
      </c>
      <c r="O277" s="197">
        <v>176.287</v>
      </c>
    </row>
    <row r="278" spans="1:15" ht="12.75">
      <c r="A278" s="182" t="s">
        <v>604</v>
      </c>
      <c r="B278" s="183" t="s">
        <v>716</v>
      </c>
      <c r="C278" s="184">
        <v>1442.096</v>
      </c>
      <c r="D278" s="185">
        <v>15454.75</v>
      </c>
      <c r="E278" s="186">
        <v>11698.8074</v>
      </c>
      <c r="F278" s="186">
        <v>13364.9204</v>
      </c>
      <c r="G278" s="186">
        <v>18190.5</v>
      </c>
      <c r="H278" s="186">
        <v>21300.4166</v>
      </c>
      <c r="I278" s="186">
        <v>16219.3272</v>
      </c>
      <c r="J278" s="187">
        <v>13.3</v>
      </c>
      <c r="K278" s="188">
        <v>0.73</v>
      </c>
      <c r="L278" s="188">
        <v>4.38</v>
      </c>
      <c r="M278" s="188">
        <v>10.5</v>
      </c>
      <c r="N278" s="188">
        <v>0.08</v>
      </c>
      <c r="O278" s="189">
        <v>173.4282</v>
      </c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823</v>
      </c>
      <c r="B1" s="76"/>
      <c r="C1" s="77"/>
      <c r="D1" s="77"/>
      <c r="E1" s="77"/>
      <c r="F1" s="77"/>
      <c r="G1" s="77"/>
      <c r="H1" s="78" t="s">
        <v>717</v>
      </c>
      <c r="S1" s="7"/>
      <c r="T1" s="80"/>
    </row>
    <row r="2" spans="1:8" ht="18" customHeight="1">
      <c r="A2" s="8" t="s">
        <v>820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718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821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719</v>
      </c>
      <c r="D8" s="93" t="s">
        <v>720</v>
      </c>
      <c r="E8" s="94"/>
      <c r="F8" s="93" t="s">
        <v>721</v>
      </c>
      <c r="G8" s="95"/>
      <c r="H8" s="94"/>
    </row>
    <row r="9" spans="1:8" ht="16.5" customHeight="1">
      <c r="A9" s="96"/>
      <c r="B9" s="97"/>
      <c r="C9" s="98"/>
      <c r="D9" s="99" t="s">
        <v>722</v>
      </c>
      <c r="E9" s="100"/>
      <c r="F9" s="99" t="s">
        <v>722</v>
      </c>
      <c r="G9" s="101"/>
      <c r="H9" s="100"/>
    </row>
    <row r="10" spans="1:8" ht="16.5" customHeight="1">
      <c r="A10" s="96"/>
      <c r="B10" s="97"/>
      <c r="C10" s="98"/>
      <c r="D10" s="102" t="s">
        <v>723</v>
      </c>
      <c r="E10" s="102" t="s">
        <v>724</v>
      </c>
      <c r="F10" s="102" t="s">
        <v>723</v>
      </c>
      <c r="G10" s="103" t="s">
        <v>724</v>
      </c>
      <c r="H10" s="104"/>
    </row>
    <row r="11" spans="1:8" ht="16.5" customHeight="1">
      <c r="A11" s="96"/>
      <c r="B11" s="97"/>
      <c r="C11" s="98"/>
      <c r="D11" s="105"/>
      <c r="E11" s="105" t="s">
        <v>725</v>
      </c>
      <c r="F11" s="105"/>
      <c r="G11" s="105" t="s">
        <v>726</v>
      </c>
      <c r="H11" s="105" t="s">
        <v>727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322.7707</v>
      </c>
      <c r="D14" s="115">
        <v>153.6261</v>
      </c>
      <c r="E14" s="116">
        <v>0.1863</v>
      </c>
      <c r="F14" s="116">
        <v>18.4192</v>
      </c>
      <c r="G14" s="116">
        <v>1.515</v>
      </c>
      <c r="H14" s="116">
        <v>14.314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728</v>
      </c>
      <c r="C15" s="120">
        <v>118.9038</v>
      </c>
      <c r="D15" s="121">
        <v>157.3793</v>
      </c>
      <c r="E15" s="122">
        <v>1.0276</v>
      </c>
      <c r="F15" s="122">
        <v>18.9644</v>
      </c>
      <c r="G15" s="122">
        <v>2.065</v>
      </c>
      <c r="H15" s="122">
        <v>14.1918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681.6896</v>
      </c>
      <c r="D16" s="115">
        <v>149.8906</v>
      </c>
      <c r="E16" s="116">
        <v>2.1027</v>
      </c>
      <c r="F16" s="116">
        <v>21.3146</v>
      </c>
      <c r="G16" s="116">
        <v>1.4664</v>
      </c>
      <c r="H16" s="116">
        <v>15.9981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219.6606</v>
      </c>
      <c r="D17" s="121">
        <v>155.3334</v>
      </c>
      <c r="E17" s="122">
        <v>4.1663</v>
      </c>
      <c r="F17" s="122">
        <v>22.5035</v>
      </c>
      <c r="G17" s="122">
        <v>4.2272</v>
      </c>
      <c r="H17" s="122">
        <v>15.9365</v>
      </c>
    </row>
    <row r="18" spans="1:8" ht="12.75" customHeight="1">
      <c r="A18" s="113" t="s">
        <v>86</v>
      </c>
      <c r="B18" s="113" t="s">
        <v>87</v>
      </c>
      <c r="C18" s="114">
        <v>1231.046</v>
      </c>
      <c r="D18" s="123">
        <v>154.8963</v>
      </c>
      <c r="E18" s="116">
        <v>3.83</v>
      </c>
      <c r="F18" s="116">
        <v>22.5501</v>
      </c>
      <c r="G18" s="116">
        <v>4.25</v>
      </c>
      <c r="H18" s="116">
        <v>14.3726</v>
      </c>
    </row>
    <row r="19" spans="1:8" ht="12.75" customHeight="1">
      <c r="A19" s="119" t="s">
        <v>88</v>
      </c>
      <c r="B19" s="119" t="s">
        <v>89</v>
      </c>
      <c r="C19" s="120">
        <v>24.4844</v>
      </c>
      <c r="D19" s="124">
        <v>153.6642</v>
      </c>
      <c r="E19" s="122">
        <v>2.3501</v>
      </c>
      <c r="F19" s="122">
        <v>21.4031</v>
      </c>
      <c r="G19" s="122">
        <v>2.4642</v>
      </c>
      <c r="H19" s="122">
        <v>15.2699</v>
      </c>
    </row>
    <row r="20" spans="1:8" ht="12.75" customHeight="1">
      <c r="A20" s="113" t="s">
        <v>90</v>
      </c>
      <c r="B20" s="113" t="s">
        <v>729</v>
      </c>
      <c r="C20" s="114">
        <v>433.7005</v>
      </c>
      <c r="D20" s="123">
        <v>139.612</v>
      </c>
      <c r="E20" s="116">
        <v>1.6804</v>
      </c>
      <c r="F20" s="116">
        <v>25.8626</v>
      </c>
      <c r="G20" s="116">
        <v>4.1981</v>
      </c>
      <c r="H20" s="116">
        <v>15.9636</v>
      </c>
    </row>
    <row r="21" spans="1:8" ht="12.75" customHeight="1">
      <c r="A21" s="119" t="s">
        <v>92</v>
      </c>
      <c r="B21" s="119" t="s">
        <v>730</v>
      </c>
      <c r="C21" s="120">
        <v>273.9174</v>
      </c>
      <c r="D21" s="124">
        <v>149.4394</v>
      </c>
      <c r="E21" s="122">
        <v>0.1955</v>
      </c>
      <c r="F21" s="122">
        <v>22.7815</v>
      </c>
      <c r="G21" s="122">
        <v>2.062</v>
      </c>
      <c r="H21" s="122">
        <v>15.9752</v>
      </c>
    </row>
    <row r="22" spans="1:8" ht="12.75" customHeight="1">
      <c r="A22" s="113" t="s">
        <v>94</v>
      </c>
      <c r="B22" s="113" t="s">
        <v>731</v>
      </c>
      <c r="C22" s="114">
        <v>61.0504</v>
      </c>
      <c r="D22" s="123">
        <v>158.3957</v>
      </c>
      <c r="E22" s="116">
        <v>0.3842</v>
      </c>
      <c r="F22" s="116">
        <v>16.3007</v>
      </c>
      <c r="G22" s="116">
        <v>3.0685</v>
      </c>
      <c r="H22" s="116">
        <v>12.0283</v>
      </c>
    </row>
    <row r="23" spans="1:8" ht="12.75" customHeight="1">
      <c r="A23" s="119" t="s">
        <v>96</v>
      </c>
      <c r="B23" s="119" t="s">
        <v>732</v>
      </c>
      <c r="C23" s="120">
        <v>331.9729</v>
      </c>
      <c r="D23" s="124">
        <v>152.8776</v>
      </c>
      <c r="E23" s="122">
        <v>1.7364</v>
      </c>
      <c r="F23" s="122">
        <v>21.1261</v>
      </c>
      <c r="G23" s="122">
        <v>1.9149</v>
      </c>
      <c r="H23" s="122">
        <v>15.273</v>
      </c>
    </row>
    <row r="24" spans="1:8" ht="12.75" customHeight="1">
      <c r="A24" s="113" t="s">
        <v>98</v>
      </c>
      <c r="B24" s="113" t="s">
        <v>99</v>
      </c>
      <c r="C24" s="114">
        <v>498.6871</v>
      </c>
      <c r="D24" s="123">
        <v>149.8729</v>
      </c>
      <c r="E24" s="116">
        <v>0.3906</v>
      </c>
      <c r="F24" s="116">
        <v>21.5503</v>
      </c>
      <c r="G24" s="116">
        <v>1.4421</v>
      </c>
      <c r="H24" s="116">
        <v>15.6533</v>
      </c>
    </row>
    <row r="25" spans="1:8" ht="12.75" customHeight="1">
      <c r="A25" s="119" t="s">
        <v>100</v>
      </c>
      <c r="B25" s="119" t="s">
        <v>733</v>
      </c>
      <c r="C25" s="120">
        <v>161.5075</v>
      </c>
      <c r="D25" s="124">
        <v>149.3421</v>
      </c>
      <c r="E25" s="122">
        <v>0.7408</v>
      </c>
      <c r="F25" s="122">
        <v>21.9092</v>
      </c>
      <c r="G25" s="122">
        <v>1.2543</v>
      </c>
      <c r="H25" s="122">
        <v>15.9957</v>
      </c>
    </row>
    <row r="26" spans="1:8" ht="12.75" customHeight="1">
      <c r="A26" s="113" t="s">
        <v>102</v>
      </c>
      <c r="B26" s="113" t="s">
        <v>734</v>
      </c>
      <c r="C26" s="114">
        <v>457.3803</v>
      </c>
      <c r="D26" s="123">
        <v>149.4966</v>
      </c>
      <c r="E26" s="116">
        <v>0.5765</v>
      </c>
      <c r="F26" s="116">
        <v>21.7472</v>
      </c>
      <c r="G26" s="116">
        <v>1.94</v>
      </c>
      <c r="H26" s="116">
        <v>15.6173</v>
      </c>
    </row>
    <row r="27" spans="1:8" ht="12.75">
      <c r="A27" s="119" t="s">
        <v>104</v>
      </c>
      <c r="B27" s="119" t="s">
        <v>735</v>
      </c>
      <c r="C27" s="120">
        <v>53.6604</v>
      </c>
      <c r="D27" s="124">
        <v>149.7236</v>
      </c>
      <c r="E27" s="122">
        <v>2.154</v>
      </c>
      <c r="F27" s="122">
        <v>22.3163</v>
      </c>
      <c r="G27" s="122">
        <v>2.2937</v>
      </c>
      <c r="H27" s="122">
        <v>15.6054</v>
      </c>
    </row>
    <row r="28" spans="1:8" ht="12.75">
      <c r="A28" s="113" t="s">
        <v>106</v>
      </c>
      <c r="B28" s="113" t="s">
        <v>107</v>
      </c>
      <c r="C28" s="114">
        <v>219.1328</v>
      </c>
      <c r="D28" s="123">
        <v>150.6971</v>
      </c>
      <c r="E28" s="116">
        <v>1.479</v>
      </c>
      <c r="F28" s="116">
        <v>21.8777</v>
      </c>
      <c r="G28" s="116">
        <v>2.5598</v>
      </c>
      <c r="H28" s="116">
        <v>15.425</v>
      </c>
    </row>
    <row r="29" spans="1:8" ht="12.75">
      <c r="A29" s="119" t="s">
        <v>108</v>
      </c>
      <c r="B29" s="119" t="s">
        <v>109</v>
      </c>
      <c r="C29" s="120">
        <v>106.2171</v>
      </c>
      <c r="D29" s="124">
        <v>149.5585</v>
      </c>
      <c r="E29" s="122">
        <v>0.6255</v>
      </c>
      <c r="F29" s="122">
        <v>20.4466</v>
      </c>
      <c r="G29" s="122">
        <v>1.3255</v>
      </c>
      <c r="H29" s="122">
        <v>15.7303</v>
      </c>
    </row>
    <row r="30" spans="1:8" ht="12.75">
      <c r="A30" s="113" t="s">
        <v>110</v>
      </c>
      <c r="B30" s="113" t="s">
        <v>111</v>
      </c>
      <c r="C30" s="114">
        <v>504.0753</v>
      </c>
      <c r="D30" s="123">
        <v>152.3804</v>
      </c>
      <c r="E30" s="116">
        <v>0.2351</v>
      </c>
      <c r="F30" s="116">
        <v>21.003</v>
      </c>
      <c r="G30" s="116">
        <v>1.741</v>
      </c>
      <c r="H30" s="116">
        <v>17.5127</v>
      </c>
    </row>
    <row r="31" spans="1:8" ht="12.75">
      <c r="A31" s="119" t="s">
        <v>112</v>
      </c>
      <c r="B31" s="119" t="s">
        <v>113</v>
      </c>
      <c r="C31" s="120">
        <v>445.739</v>
      </c>
      <c r="D31" s="124">
        <v>147.829</v>
      </c>
      <c r="E31" s="122">
        <v>1.3086</v>
      </c>
      <c r="F31" s="122">
        <v>23.4136</v>
      </c>
      <c r="G31" s="122">
        <v>2.2903</v>
      </c>
      <c r="H31" s="122">
        <v>16.5805</v>
      </c>
    </row>
    <row r="32" spans="1:8" ht="12.75">
      <c r="A32" s="113" t="s">
        <v>114</v>
      </c>
      <c r="B32" s="113" t="s">
        <v>736</v>
      </c>
      <c r="C32" s="114">
        <v>37.7557</v>
      </c>
      <c r="D32" s="123">
        <v>153.8438</v>
      </c>
      <c r="E32" s="116">
        <v>0.3675</v>
      </c>
      <c r="F32" s="116">
        <v>21.2959</v>
      </c>
      <c r="G32" s="116">
        <v>5.4208</v>
      </c>
      <c r="H32" s="116">
        <v>15.1942</v>
      </c>
    </row>
    <row r="33" spans="1:8" ht="12.75">
      <c r="A33" s="119" t="s">
        <v>116</v>
      </c>
      <c r="B33" s="119" t="s">
        <v>117</v>
      </c>
      <c r="C33" s="120">
        <v>195.1365</v>
      </c>
      <c r="D33" s="124">
        <v>151.3629</v>
      </c>
      <c r="E33" s="122">
        <v>2.0504</v>
      </c>
      <c r="F33" s="122">
        <v>20.2942</v>
      </c>
      <c r="G33" s="122">
        <v>1.7225</v>
      </c>
      <c r="H33" s="122">
        <v>15.5083</v>
      </c>
    </row>
    <row r="34" spans="1:8" ht="12.75">
      <c r="A34" s="113" t="s">
        <v>118</v>
      </c>
      <c r="B34" s="113" t="s">
        <v>119</v>
      </c>
      <c r="C34" s="114">
        <v>60.4902</v>
      </c>
      <c r="D34" s="123">
        <v>152.9208</v>
      </c>
      <c r="E34" s="116">
        <v>0.6874</v>
      </c>
      <c r="F34" s="116">
        <v>21.8899</v>
      </c>
      <c r="G34" s="116">
        <v>3.1741</v>
      </c>
      <c r="H34" s="116">
        <v>16.513</v>
      </c>
    </row>
    <row r="35" spans="1:8" ht="12.75">
      <c r="A35" s="119" t="s">
        <v>120</v>
      </c>
      <c r="B35" s="119" t="s">
        <v>121</v>
      </c>
      <c r="C35" s="120">
        <v>869.3219</v>
      </c>
      <c r="D35" s="124">
        <v>153.398</v>
      </c>
      <c r="E35" s="122">
        <v>3.2751</v>
      </c>
      <c r="F35" s="122">
        <v>23.0554</v>
      </c>
      <c r="G35" s="122">
        <v>5.1495</v>
      </c>
      <c r="H35" s="122">
        <v>13.4754</v>
      </c>
    </row>
    <row r="36" spans="1:8" ht="12.75">
      <c r="A36" s="113" t="s">
        <v>122</v>
      </c>
      <c r="B36" s="113" t="s">
        <v>123</v>
      </c>
      <c r="C36" s="114">
        <v>59.3694</v>
      </c>
      <c r="D36" s="123">
        <v>150.383</v>
      </c>
      <c r="E36" s="116">
        <v>0.2744</v>
      </c>
      <c r="F36" s="116">
        <v>22.3361</v>
      </c>
      <c r="G36" s="116">
        <v>3.4814</v>
      </c>
      <c r="H36" s="116">
        <v>13.3654</v>
      </c>
    </row>
    <row r="37" spans="1:8" ht="12.75">
      <c r="A37" s="119" t="s">
        <v>124</v>
      </c>
      <c r="B37" s="119" t="s">
        <v>737</v>
      </c>
      <c r="C37" s="120">
        <v>180.284</v>
      </c>
      <c r="D37" s="124">
        <v>141.2668</v>
      </c>
      <c r="E37" s="122">
        <v>1.6619</v>
      </c>
      <c r="F37" s="122">
        <v>25.4673</v>
      </c>
      <c r="G37" s="122">
        <v>4.0574</v>
      </c>
      <c r="H37" s="122">
        <v>15.6414</v>
      </c>
    </row>
    <row r="38" spans="1:8" ht="12.75">
      <c r="A38" s="113" t="s">
        <v>126</v>
      </c>
      <c r="B38" s="113" t="s">
        <v>738</v>
      </c>
      <c r="C38" s="114">
        <v>106.9605</v>
      </c>
      <c r="D38" s="123">
        <v>152.8883</v>
      </c>
      <c r="E38" s="116">
        <v>0.0976</v>
      </c>
      <c r="F38" s="116">
        <v>21.5983</v>
      </c>
      <c r="G38" s="116">
        <v>1.8872</v>
      </c>
      <c r="H38" s="116">
        <v>15.9393</v>
      </c>
    </row>
    <row r="39" spans="1:8" ht="12.75">
      <c r="A39" s="119" t="s">
        <v>128</v>
      </c>
      <c r="B39" s="119" t="s">
        <v>739</v>
      </c>
      <c r="C39" s="120">
        <v>15.7938</v>
      </c>
      <c r="D39" s="124">
        <v>154.6058</v>
      </c>
      <c r="E39" s="122">
        <v>0.9966</v>
      </c>
      <c r="F39" s="122">
        <v>18.2928</v>
      </c>
      <c r="G39" s="122">
        <v>0.277</v>
      </c>
      <c r="H39" s="122">
        <v>16.1613</v>
      </c>
    </row>
    <row r="40" spans="1:8" ht="12.75">
      <c r="A40" s="113" t="s">
        <v>130</v>
      </c>
      <c r="B40" s="113" t="s">
        <v>740</v>
      </c>
      <c r="C40" s="114">
        <v>101.1483</v>
      </c>
      <c r="D40" s="123">
        <v>151.1325</v>
      </c>
      <c r="E40" s="116">
        <v>0.6315</v>
      </c>
      <c r="F40" s="116">
        <v>23.3391</v>
      </c>
      <c r="G40" s="116">
        <v>3.2222</v>
      </c>
      <c r="H40" s="116">
        <v>14.8124</v>
      </c>
    </row>
    <row r="41" spans="1:8" ht="12.75">
      <c r="A41" s="119" t="s">
        <v>132</v>
      </c>
      <c r="B41" s="119" t="s">
        <v>133</v>
      </c>
      <c r="C41" s="120">
        <v>24.4544</v>
      </c>
      <c r="D41" s="124">
        <v>154.2754</v>
      </c>
      <c r="E41" s="122">
        <v>1.5818</v>
      </c>
      <c r="F41" s="122">
        <v>21.9751</v>
      </c>
      <c r="G41" s="122">
        <v>4.1874</v>
      </c>
      <c r="H41" s="122">
        <v>16.9481</v>
      </c>
    </row>
    <row r="42" spans="1:8" ht="12.75">
      <c r="A42" s="113" t="s">
        <v>134</v>
      </c>
      <c r="B42" s="113" t="s">
        <v>135</v>
      </c>
      <c r="C42" s="114">
        <v>149.3313</v>
      </c>
      <c r="D42" s="123">
        <v>139.9363</v>
      </c>
      <c r="E42" s="116">
        <v>0.4124</v>
      </c>
      <c r="F42" s="116">
        <v>28.64</v>
      </c>
      <c r="G42" s="116">
        <v>5.6209</v>
      </c>
      <c r="H42" s="116">
        <v>16.1523</v>
      </c>
    </row>
    <row r="43" spans="1:8" ht="12.75">
      <c r="A43" s="119" t="s">
        <v>136</v>
      </c>
      <c r="B43" s="119" t="s">
        <v>137</v>
      </c>
      <c r="C43" s="120">
        <v>108.7223</v>
      </c>
      <c r="D43" s="124">
        <v>149.9077</v>
      </c>
      <c r="E43" s="122">
        <v>0.2577</v>
      </c>
      <c r="F43" s="122">
        <v>21.1348</v>
      </c>
      <c r="G43" s="122">
        <v>4.0554</v>
      </c>
      <c r="H43" s="122">
        <v>14.3866</v>
      </c>
    </row>
    <row r="44" spans="1:8" ht="12.75">
      <c r="A44" s="113" t="s">
        <v>138</v>
      </c>
      <c r="B44" s="113" t="s">
        <v>741</v>
      </c>
      <c r="C44" s="114">
        <v>215.118</v>
      </c>
      <c r="D44" s="123">
        <v>149.5404</v>
      </c>
      <c r="E44" s="116">
        <v>1.9919</v>
      </c>
      <c r="F44" s="116">
        <v>21.1781</v>
      </c>
      <c r="G44" s="116">
        <v>2.7271</v>
      </c>
      <c r="H44" s="116">
        <v>16.5673</v>
      </c>
    </row>
    <row r="45" spans="1:8" ht="12.75">
      <c r="A45" s="119" t="s">
        <v>140</v>
      </c>
      <c r="B45" s="119" t="s">
        <v>141</v>
      </c>
      <c r="C45" s="120">
        <v>14.101</v>
      </c>
      <c r="D45" s="124">
        <v>147.2398</v>
      </c>
      <c r="E45" s="122">
        <v>1.0431</v>
      </c>
      <c r="F45" s="122">
        <v>28.5397</v>
      </c>
      <c r="G45" s="122">
        <v>4.2166</v>
      </c>
      <c r="H45" s="122">
        <v>16.7482</v>
      </c>
    </row>
    <row r="46" spans="1:8" ht="12.75">
      <c r="A46" s="113" t="s">
        <v>142</v>
      </c>
      <c r="B46" s="113" t="s">
        <v>143</v>
      </c>
      <c r="C46" s="114">
        <v>200.4698</v>
      </c>
      <c r="D46" s="123">
        <v>149.5556</v>
      </c>
      <c r="E46" s="116">
        <v>0.3664</v>
      </c>
      <c r="F46" s="116">
        <v>23.1899</v>
      </c>
      <c r="G46" s="116">
        <v>1.9908</v>
      </c>
      <c r="H46" s="116">
        <v>17.1976</v>
      </c>
    </row>
    <row r="47" spans="1:8" ht="12.75">
      <c r="A47" s="119" t="s">
        <v>144</v>
      </c>
      <c r="B47" s="119" t="s">
        <v>145</v>
      </c>
      <c r="C47" s="120">
        <v>1778.6673</v>
      </c>
      <c r="D47" s="124">
        <v>153.8913</v>
      </c>
      <c r="E47" s="122">
        <v>2.2856</v>
      </c>
      <c r="F47" s="122">
        <v>20.4668</v>
      </c>
      <c r="G47" s="122">
        <v>2.7568</v>
      </c>
      <c r="H47" s="122">
        <v>15.8204</v>
      </c>
    </row>
    <row r="48" spans="1:8" ht="12.75">
      <c r="A48" s="113" t="s">
        <v>146</v>
      </c>
      <c r="B48" s="113" t="s">
        <v>742</v>
      </c>
      <c r="C48" s="114">
        <v>843.2542</v>
      </c>
      <c r="D48" s="123">
        <v>153.3065</v>
      </c>
      <c r="E48" s="116">
        <v>1.105</v>
      </c>
      <c r="F48" s="116">
        <v>20.3956</v>
      </c>
      <c r="G48" s="116">
        <v>1.6043</v>
      </c>
      <c r="H48" s="116">
        <v>15.6554</v>
      </c>
    </row>
    <row r="49" spans="1:8" ht="12.75">
      <c r="A49" s="119" t="s">
        <v>148</v>
      </c>
      <c r="B49" s="119" t="s">
        <v>743</v>
      </c>
      <c r="C49" s="120">
        <v>17.4958</v>
      </c>
      <c r="D49" s="124">
        <v>158.2856</v>
      </c>
      <c r="E49" s="122">
        <v>0</v>
      </c>
      <c r="F49" s="122">
        <v>16.3849</v>
      </c>
      <c r="G49" s="122">
        <v>1.5623</v>
      </c>
      <c r="H49" s="122">
        <v>13.146</v>
      </c>
    </row>
    <row r="50" spans="1:8" ht="12.75">
      <c r="A50" s="113" t="s">
        <v>150</v>
      </c>
      <c r="B50" s="113" t="s">
        <v>151</v>
      </c>
      <c r="C50" s="114">
        <v>500.7379</v>
      </c>
      <c r="D50" s="123">
        <v>150.1333</v>
      </c>
      <c r="E50" s="116">
        <v>1.9552</v>
      </c>
      <c r="F50" s="116">
        <v>22.4777</v>
      </c>
      <c r="G50" s="116">
        <v>3.2212</v>
      </c>
      <c r="H50" s="116">
        <v>15.9219</v>
      </c>
    </row>
    <row r="51" spans="1:8" ht="12.75">
      <c r="A51" s="119" t="s">
        <v>152</v>
      </c>
      <c r="B51" s="119" t="s">
        <v>153</v>
      </c>
      <c r="C51" s="120">
        <v>409.6835</v>
      </c>
      <c r="D51" s="124">
        <v>146.9654</v>
      </c>
      <c r="E51" s="122">
        <v>1.7524</v>
      </c>
      <c r="F51" s="122">
        <v>23.3364</v>
      </c>
      <c r="G51" s="122">
        <v>2.5658</v>
      </c>
      <c r="H51" s="122">
        <v>15.8054</v>
      </c>
    </row>
    <row r="52" spans="1:8" ht="12.75">
      <c r="A52" s="113" t="s">
        <v>154</v>
      </c>
      <c r="B52" s="113" t="s">
        <v>744</v>
      </c>
      <c r="C52" s="114">
        <v>269.6385</v>
      </c>
      <c r="D52" s="123">
        <v>152.5135</v>
      </c>
      <c r="E52" s="116">
        <v>4.6858</v>
      </c>
      <c r="F52" s="116">
        <v>22.7978</v>
      </c>
      <c r="G52" s="116">
        <v>1.9376</v>
      </c>
      <c r="H52" s="116">
        <v>15.1371</v>
      </c>
    </row>
    <row r="53" spans="1:8" ht="12.75">
      <c r="A53" s="119" t="s">
        <v>156</v>
      </c>
      <c r="B53" s="119" t="s">
        <v>745</v>
      </c>
      <c r="C53" s="120">
        <v>841.6834</v>
      </c>
      <c r="D53" s="124">
        <v>148.1689</v>
      </c>
      <c r="E53" s="122">
        <v>1.8781</v>
      </c>
      <c r="F53" s="122">
        <v>22.7747</v>
      </c>
      <c r="G53" s="122">
        <v>2.4213</v>
      </c>
      <c r="H53" s="122">
        <v>15.5834</v>
      </c>
    </row>
    <row r="54" spans="1:8" ht="12.75">
      <c r="A54" s="113" t="s">
        <v>158</v>
      </c>
      <c r="B54" s="113" t="s">
        <v>159</v>
      </c>
      <c r="C54" s="114">
        <v>45.6023</v>
      </c>
      <c r="D54" s="123">
        <v>143.6527</v>
      </c>
      <c r="E54" s="116">
        <v>0.3733</v>
      </c>
      <c r="F54" s="116">
        <v>23.7118</v>
      </c>
      <c r="G54" s="116">
        <v>1.577</v>
      </c>
      <c r="H54" s="116">
        <v>16.3344</v>
      </c>
    </row>
    <row r="55" spans="1:8" ht="12.75">
      <c r="A55" s="119" t="s">
        <v>160</v>
      </c>
      <c r="B55" s="119" t="s">
        <v>161</v>
      </c>
      <c r="C55" s="120">
        <v>13</v>
      </c>
      <c r="D55" s="124">
        <v>148.859</v>
      </c>
      <c r="E55" s="122">
        <v>3.7917</v>
      </c>
      <c r="F55" s="122">
        <v>21.2019</v>
      </c>
      <c r="G55" s="122">
        <v>1.3269</v>
      </c>
      <c r="H55" s="122">
        <v>15.8558</v>
      </c>
    </row>
    <row r="56" spans="1:8" ht="12.75">
      <c r="A56" s="113" t="s">
        <v>162</v>
      </c>
      <c r="B56" s="113" t="s">
        <v>746</v>
      </c>
      <c r="C56" s="114">
        <v>444.6047</v>
      </c>
      <c r="D56" s="123">
        <v>151.5293</v>
      </c>
      <c r="E56" s="116">
        <v>1.7424</v>
      </c>
      <c r="F56" s="116">
        <v>21.7373</v>
      </c>
      <c r="G56" s="116">
        <v>2.1482</v>
      </c>
      <c r="H56" s="116">
        <v>16.1109</v>
      </c>
    </row>
    <row r="57" spans="1:8" ht="12.75">
      <c r="A57" s="119" t="s">
        <v>164</v>
      </c>
      <c r="B57" s="119" t="s">
        <v>747</v>
      </c>
      <c r="C57" s="120">
        <v>45.9626</v>
      </c>
      <c r="D57" s="124">
        <v>148.2492</v>
      </c>
      <c r="E57" s="122">
        <v>0.8861</v>
      </c>
      <c r="F57" s="122">
        <v>21.6636</v>
      </c>
      <c r="G57" s="122">
        <v>1.6363</v>
      </c>
      <c r="H57" s="122">
        <v>16.4639</v>
      </c>
    </row>
    <row r="58" spans="1:8" ht="12.75">
      <c r="A58" s="113" t="s">
        <v>166</v>
      </c>
      <c r="B58" s="113" t="s">
        <v>748</v>
      </c>
      <c r="C58" s="114">
        <v>33.8309</v>
      </c>
      <c r="D58" s="123">
        <v>148.4407</v>
      </c>
      <c r="E58" s="116">
        <v>0.1829</v>
      </c>
      <c r="F58" s="116">
        <v>24.298</v>
      </c>
      <c r="G58" s="116">
        <v>2.8148</v>
      </c>
      <c r="H58" s="116">
        <v>16.3086</v>
      </c>
    </row>
    <row r="59" spans="1:8" ht="12.75">
      <c r="A59" s="119" t="s">
        <v>168</v>
      </c>
      <c r="B59" s="119" t="s">
        <v>169</v>
      </c>
      <c r="C59" s="120">
        <v>161.9204</v>
      </c>
      <c r="D59" s="124">
        <v>149.7357</v>
      </c>
      <c r="E59" s="122">
        <v>0.0041</v>
      </c>
      <c r="F59" s="122">
        <v>24.7236</v>
      </c>
      <c r="G59" s="122">
        <v>2.6952</v>
      </c>
      <c r="H59" s="122">
        <v>17.1706</v>
      </c>
    </row>
    <row r="60" spans="1:8" ht="12.75">
      <c r="A60" s="113" t="s">
        <v>170</v>
      </c>
      <c r="B60" s="113" t="s">
        <v>171</v>
      </c>
      <c r="C60" s="114">
        <v>98.4121</v>
      </c>
      <c r="D60" s="123">
        <v>149.2532</v>
      </c>
      <c r="E60" s="116">
        <v>2.8615</v>
      </c>
      <c r="F60" s="116">
        <v>27.7846</v>
      </c>
      <c r="G60" s="116">
        <v>3.6424</v>
      </c>
      <c r="H60" s="116">
        <v>16.4423</v>
      </c>
    </row>
    <row r="61" spans="1:8" ht="12.75">
      <c r="A61" s="119" t="s">
        <v>172</v>
      </c>
      <c r="B61" s="119" t="s">
        <v>173</v>
      </c>
      <c r="C61" s="120">
        <v>31.5467</v>
      </c>
      <c r="D61" s="124">
        <v>159.4578</v>
      </c>
      <c r="E61" s="122">
        <v>0.2906</v>
      </c>
      <c r="F61" s="122">
        <v>20.3864</v>
      </c>
      <c r="G61" s="122">
        <v>2.3847</v>
      </c>
      <c r="H61" s="122">
        <v>17.1337</v>
      </c>
    </row>
    <row r="62" spans="1:8" ht="12.75">
      <c r="A62" s="113" t="s">
        <v>174</v>
      </c>
      <c r="B62" s="113" t="s">
        <v>175</v>
      </c>
      <c r="C62" s="114">
        <v>46.0009</v>
      </c>
      <c r="D62" s="123">
        <v>162.1146</v>
      </c>
      <c r="E62" s="116">
        <v>7.2026</v>
      </c>
      <c r="F62" s="116">
        <v>22.1457</v>
      </c>
      <c r="G62" s="116">
        <v>2.7898</v>
      </c>
      <c r="H62" s="116">
        <v>15.4023</v>
      </c>
    </row>
    <row r="63" spans="1:8" ht="12.75">
      <c r="A63" s="119" t="s">
        <v>176</v>
      </c>
      <c r="B63" s="119" t="s">
        <v>177</v>
      </c>
      <c r="C63" s="120">
        <v>3239.495</v>
      </c>
      <c r="D63" s="124">
        <v>145.2896</v>
      </c>
      <c r="E63" s="122">
        <v>0.0752</v>
      </c>
      <c r="F63" s="122">
        <v>29.4024</v>
      </c>
      <c r="G63" s="122">
        <v>1.435</v>
      </c>
      <c r="H63" s="122">
        <v>26.5782</v>
      </c>
    </row>
    <row r="64" spans="1:8" ht="12.75">
      <c r="A64" s="113" t="s">
        <v>178</v>
      </c>
      <c r="B64" s="113" t="s">
        <v>749</v>
      </c>
      <c r="C64" s="114">
        <v>29.3318</v>
      </c>
      <c r="D64" s="123">
        <v>148.8764</v>
      </c>
      <c r="E64" s="116">
        <v>0.7586</v>
      </c>
      <c r="F64" s="116">
        <v>24.3401</v>
      </c>
      <c r="G64" s="116">
        <v>3.7942</v>
      </c>
      <c r="H64" s="116">
        <v>15.243</v>
      </c>
    </row>
    <row r="65" spans="1:8" ht="12.75">
      <c r="A65" s="119" t="s">
        <v>180</v>
      </c>
      <c r="B65" s="119" t="s">
        <v>750</v>
      </c>
      <c r="C65" s="120">
        <v>709.8266</v>
      </c>
      <c r="D65" s="124">
        <v>148.2959</v>
      </c>
      <c r="E65" s="122">
        <v>0.8315</v>
      </c>
      <c r="F65" s="122">
        <v>23.6525</v>
      </c>
      <c r="G65" s="122">
        <v>2.922</v>
      </c>
      <c r="H65" s="122">
        <v>16.0655</v>
      </c>
    </row>
    <row r="66" spans="1:8" ht="12.75">
      <c r="A66" s="113" t="s">
        <v>182</v>
      </c>
      <c r="B66" s="113" t="s">
        <v>751</v>
      </c>
      <c r="C66" s="114">
        <v>317.9327</v>
      </c>
      <c r="D66" s="123">
        <v>149.0946</v>
      </c>
      <c r="E66" s="116">
        <v>0.8298</v>
      </c>
      <c r="F66" s="116">
        <v>23.2267</v>
      </c>
      <c r="G66" s="116">
        <v>3.4515</v>
      </c>
      <c r="H66" s="116">
        <v>15.3108</v>
      </c>
    </row>
    <row r="67" spans="1:8" ht="12.75">
      <c r="A67" s="119" t="s">
        <v>184</v>
      </c>
      <c r="B67" s="119" t="s">
        <v>185</v>
      </c>
      <c r="C67" s="120">
        <v>1338.1284</v>
      </c>
      <c r="D67" s="124">
        <v>149.062</v>
      </c>
      <c r="E67" s="122">
        <v>0.4024</v>
      </c>
      <c r="F67" s="122">
        <v>23.556</v>
      </c>
      <c r="G67" s="122">
        <v>4.4564</v>
      </c>
      <c r="H67" s="122">
        <v>15.758</v>
      </c>
    </row>
    <row r="68" spans="1:8" ht="12.75">
      <c r="A68" s="113" t="s">
        <v>186</v>
      </c>
      <c r="B68" s="113" t="s">
        <v>187</v>
      </c>
      <c r="C68" s="114">
        <v>598.3076</v>
      </c>
      <c r="D68" s="123">
        <v>146.1187</v>
      </c>
      <c r="E68" s="116">
        <v>0.758</v>
      </c>
      <c r="F68" s="116">
        <v>24.2875</v>
      </c>
      <c r="G68" s="116">
        <v>3.135</v>
      </c>
      <c r="H68" s="116">
        <v>15.9234</v>
      </c>
    </row>
    <row r="69" spans="1:8" ht="12.75">
      <c r="A69" s="119" t="s">
        <v>188</v>
      </c>
      <c r="B69" s="119" t="s">
        <v>189</v>
      </c>
      <c r="C69" s="120">
        <v>148.1669</v>
      </c>
      <c r="D69" s="124">
        <v>148.0529</v>
      </c>
      <c r="E69" s="122">
        <v>0.031</v>
      </c>
      <c r="F69" s="122">
        <v>22.7866</v>
      </c>
      <c r="G69" s="122">
        <v>3.2328</v>
      </c>
      <c r="H69" s="122">
        <v>15.705</v>
      </c>
    </row>
    <row r="70" spans="1:8" ht="12.75">
      <c r="A70" s="113" t="s">
        <v>192</v>
      </c>
      <c r="B70" s="113" t="s">
        <v>193</v>
      </c>
      <c r="C70" s="114">
        <v>11.9961</v>
      </c>
      <c r="D70" s="123">
        <v>137.0357</v>
      </c>
      <c r="E70" s="116">
        <v>0</v>
      </c>
      <c r="F70" s="116">
        <v>33.39</v>
      </c>
      <c r="G70" s="116">
        <v>10.1855</v>
      </c>
      <c r="H70" s="116">
        <v>17.3363</v>
      </c>
    </row>
    <row r="71" spans="1:8" ht="12.75">
      <c r="A71" s="119" t="s">
        <v>194</v>
      </c>
      <c r="B71" s="119" t="s">
        <v>195</v>
      </c>
      <c r="C71" s="120">
        <v>25.9158</v>
      </c>
      <c r="D71" s="124">
        <v>148.1754</v>
      </c>
      <c r="E71" s="122">
        <v>1.3344</v>
      </c>
      <c r="F71" s="122">
        <v>25.0539</v>
      </c>
      <c r="G71" s="122">
        <v>9.5035</v>
      </c>
      <c r="H71" s="122">
        <v>14.2135</v>
      </c>
    </row>
    <row r="72" spans="1:8" ht="12.75">
      <c r="A72" s="113" t="s">
        <v>196</v>
      </c>
      <c r="B72" s="113" t="s">
        <v>197</v>
      </c>
      <c r="C72" s="114">
        <v>65.6679</v>
      </c>
      <c r="D72" s="123">
        <v>149.3585</v>
      </c>
      <c r="E72" s="116">
        <v>1.9399</v>
      </c>
      <c r="F72" s="116">
        <v>24.9921</v>
      </c>
      <c r="G72" s="116">
        <v>3.7939</v>
      </c>
      <c r="H72" s="116">
        <v>17.1995</v>
      </c>
    </row>
    <row r="73" spans="1:8" ht="12.75">
      <c r="A73" s="119" t="s">
        <v>198</v>
      </c>
      <c r="B73" s="119" t="s">
        <v>199</v>
      </c>
      <c r="C73" s="120">
        <v>461.8707</v>
      </c>
      <c r="D73" s="124">
        <v>148.7694</v>
      </c>
      <c r="E73" s="122">
        <v>0.3122</v>
      </c>
      <c r="F73" s="122">
        <v>22.5669</v>
      </c>
      <c r="G73" s="122">
        <v>2.5245</v>
      </c>
      <c r="H73" s="122">
        <v>15.4102</v>
      </c>
    </row>
    <row r="74" spans="1:8" ht="12.75">
      <c r="A74" s="113" t="s">
        <v>200</v>
      </c>
      <c r="B74" s="113" t="s">
        <v>201</v>
      </c>
      <c r="C74" s="114">
        <v>15.8318</v>
      </c>
      <c r="D74" s="123">
        <v>148.9638</v>
      </c>
      <c r="E74" s="116">
        <v>2.0204</v>
      </c>
      <c r="F74" s="116">
        <v>23.0792</v>
      </c>
      <c r="G74" s="116">
        <v>3.5925</v>
      </c>
      <c r="H74" s="116">
        <v>15.6511</v>
      </c>
    </row>
    <row r="75" spans="1:8" ht="12.75">
      <c r="A75" s="119" t="s">
        <v>202</v>
      </c>
      <c r="B75" s="119" t="s">
        <v>203</v>
      </c>
      <c r="C75" s="120">
        <v>142.3709</v>
      </c>
      <c r="D75" s="124">
        <v>153.6351</v>
      </c>
      <c r="E75" s="122">
        <v>0.7521</v>
      </c>
      <c r="F75" s="122">
        <v>22.1189</v>
      </c>
      <c r="G75" s="122">
        <v>3.1824</v>
      </c>
      <c r="H75" s="122">
        <v>15.6584</v>
      </c>
    </row>
    <row r="76" spans="1:8" ht="12.75">
      <c r="A76" s="113" t="s">
        <v>204</v>
      </c>
      <c r="B76" s="113" t="s">
        <v>205</v>
      </c>
      <c r="C76" s="114">
        <v>16.0113</v>
      </c>
      <c r="D76" s="123">
        <v>158.1654</v>
      </c>
      <c r="E76" s="116">
        <v>5.1172</v>
      </c>
      <c r="F76" s="116">
        <v>19.5747</v>
      </c>
      <c r="G76" s="116">
        <v>0.7911</v>
      </c>
      <c r="H76" s="116">
        <v>14.7213</v>
      </c>
    </row>
    <row r="77" spans="1:8" ht="12.75">
      <c r="A77" s="119" t="s">
        <v>206</v>
      </c>
      <c r="B77" s="119" t="s">
        <v>752</v>
      </c>
      <c r="C77" s="120">
        <v>22.0951</v>
      </c>
      <c r="D77" s="124">
        <v>144.4344</v>
      </c>
      <c r="E77" s="122">
        <v>0.8335</v>
      </c>
      <c r="F77" s="122">
        <v>26.351</v>
      </c>
      <c r="G77" s="122">
        <v>5.5244</v>
      </c>
      <c r="H77" s="122">
        <v>15.2051</v>
      </c>
    </row>
    <row r="78" spans="1:8" ht="12.75">
      <c r="A78" s="113" t="s">
        <v>208</v>
      </c>
      <c r="B78" s="113" t="s">
        <v>209</v>
      </c>
      <c r="C78" s="114">
        <v>543.8831</v>
      </c>
      <c r="D78" s="123">
        <v>149.0176</v>
      </c>
      <c r="E78" s="116">
        <v>0.4201</v>
      </c>
      <c r="F78" s="116">
        <v>23.5889</v>
      </c>
      <c r="G78" s="116">
        <v>4.0079</v>
      </c>
      <c r="H78" s="116">
        <v>16.0388</v>
      </c>
    </row>
    <row r="79" spans="1:8" ht="12.75">
      <c r="A79" s="119" t="s">
        <v>210</v>
      </c>
      <c r="B79" s="119" t="s">
        <v>211</v>
      </c>
      <c r="C79" s="120">
        <v>122.0832</v>
      </c>
      <c r="D79" s="124">
        <v>147.2699</v>
      </c>
      <c r="E79" s="122">
        <v>1.027</v>
      </c>
      <c r="F79" s="122">
        <v>22.8775</v>
      </c>
      <c r="G79" s="122">
        <v>3.897</v>
      </c>
      <c r="H79" s="122">
        <v>15.4374</v>
      </c>
    </row>
    <row r="80" spans="1:8" ht="12.75">
      <c r="A80" s="113" t="s">
        <v>212</v>
      </c>
      <c r="B80" s="113" t="s">
        <v>213</v>
      </c>
      <c r="C80" s="114">
        <v>1079.6022</v>
      </c>
      <c r="D80" s="123">
        <v>153.3728</v>
      </c>
      <c r="E80" s="116">
        <v>2.8841</v>
      </c>
      <c r="F80" s="116">
        <v>22.1394</v>
      </c>
      <c r="G80" s="116">
        <v>3.2621</v>
      </c>
      <c r="H80" s="116">
        <v>15.4205</v>
      </c>
    </row>
    <row r="81" spans="1:8" ht="12.75">
      <c r="A81" s="119" t="s">
        <v>214</v>
      </c>
      <c r="B81" s="119" t="s">
        <v>215</v>
      </c>
      <c r="C81" s="120">
        <v>927.5057</v>
      </c>
      <c r="D81" s="124">
        <v>146.757</v>
      </c>
      <c r="E81" s="122">
        <v>4.7864</v>
      </c>
      <c r="F81" s="122">
        <v>23.227</v>
      </c>
      <c r="G81" s="122">
        <v>2.9662</v>
      </c>
      <c r="H81" s="122">
        <v>15.1487</v>
      </c>
    </row>
    <row r="82" spans="1:8" ht="12.75">
      <c r="A82" s="113" t="s">
        <v>216</v>
      </c>
      <c r="B82" s="113" t="s">
        <v>753</v>
      </c>
      <c r="C82" s="114">
        <v>519.2621</v>
      </c>
      <c r="D82" s="123">
        <v>152.1609</v>
      </c>
      <c r="E82" s="116">
        <v>6.3959</v>
      </c>
      <c r="F82" s="116">
        <v>24.3353</v>
      </c>
      <c r="G82" s="116">
        <v>3.543</v>
      </c>
      <c r="H82" s="116">
        <v>15.7398</v>
      </c>
    </row>
    <row r="83" spans="1:8" ht="12.75">
      <c r="A83" s="119" t="s">
        <v>218</v>
      </c>
      <c r="B83" s="119" t="s">
        <v>219</v>
      </c>
      <c r="C83" s="120">
        <v>2189.4187</v>
      </c>
      <c r="D83" s="124">
        <v>145.9082</v>
      </c>
      <c r="E83" s="122">
        <v>4.3978</v>
      </c>
      <c r="F83" s="122">
        <v>25.3391</v>
      </c>
      <c r="G83" s="122">
        <v>5.4618</v>
      </c>
      <c r="H83" s="122">
        <v>15.3458</v>
      </c>
    </row>
    <row r="84" spans="1:8" ht="12.75">
      <c r="A84" s="113" t="s">
        <v>220</v>
      </c>
      <c r="B84" s="113" t="s">
        <v>221</v>
      </c>
      <c r="C84" s="114">
        <v>305.7934</v>
      </c>
      <c r="D84" s="123">
        <v>144.8149</v>
      </c>
      <c r="E84" s="116">
        <v>3.4274</v>
      </c>
      <c r="F84" s="116">
        <v>24.2573</v>
      </c>
      <c r="G84" s="116">
        <v>2.5718</v>
      </c>
      <c r="H84" s="116">
        <v>15.89</v>
      </c>
    </row>
    <row r="85" spans="1:8" ht="12.75">
      <c r="A85" s="119" t="s">
        <v>222</v>
      </c>
      <c r="B85" s="119" t="s">
        <v>223</v>
      </c>
      <c r="C85" s="120">
        <v>157.942</v>
      </c>
      <c r="D85" s="124">
        <v>150.2513</v>
      </c>
      <c r="E85" s="122">
        <v>6.1518</v>
      </c>
      <c r="F85" s="122">
        <v>22.0306</v>
      </c>
      <c r="G85" s="122">
        <v>2.766</v>
      </c>
      <c r="H85" s="122">
        <v>15.7933</v>
      </c>
    </row>
    <row r="86" spans="1:8" ht="12.75">
      <c r="A86" s="113" t="s">
        <v>224</v>
      </c>
      <c r="B86" s="113" t="s">
        <v>225</v>
      </c>
      <c r="C86" s="114">
        <v>412.9991</v>
      </c>
      <c r="D86" s="123">
        <v>146.1516</v>
      </c>
      <c r="E86" s="116">
        <v>3.1479</v>
      </c>
      <c r="F86" s="116">
        <v>25.1524</v>
      </c>
      <c r="G86" s="116">
        <v>4.5559</v>
      </c>
      <c r="H86" s="116">
        <v>15.7737</v>
      </c>
    </row>
    <row r="87" spans="1:8" ht="12.75">
      <c r="A87" s="119" t="s">
        <v>226</v>
      </c>
      <c r="B87" s="119" t="s">
        <v>227</v>
      </c>
      <c r="C87" s="120">
        <v>2445.9893</v>
      </c>
      <c r="D87" s="124">
        <v>149.1768</v>
      </c>
      <c r="E87" s="122">
        <v>3.8756</v>
      </c>
      <c r="F87" s="122">
        <v>23.5038</v>
      </c>
      <c r="G87" s="122">
        <v>3.9282</v>
      </c>
      <c r="H87" s="122">
        <v>15.7646</v>
      </c>
    </row>
    <row r="88" spans="1:8" ht="12.75">
      <c r="A88" s="113" t="s">
        <v>228</v>
      </c>
      <c r="B88" s="113" t="s">
        <v>229</v>
      </c>
      <c r="C88" s="114">
        <v>386.6553</v>
      </c>
      <c r="D88" s="123">
        <v>149.4863</v>
      </c>
      <c r="E88" s="116">
        <v>1.2447</v>
      </c>
      <c r="F88" s="116">
        <v>24.4497</v>
      </c>
      <c r="G88" s="116">
        <v>2.7454</v>
      </c>
      <c r="H88" s="116">
        <v>15.5086</v>
      </c>
    </row>
    <row r="89" spans="1:8" ht="12.75">
      <c r="A89" s="119" t="s">
        <v>230</v>
      </c>
      <c r="B89" s="119" t="s">
        <v>231</v>
      </c>
      <c r="C89" s="120">
        <v>413.4269</v>
      </c>
      <c r="D89" s="124">
        <v>149.9871</v>
      </c>
      <c r="E89" s="122">
        <v>1.4728</v>
      </c>
      <c r="F89" s="122">
        <v>22.4358</v>
      </c>
      <c r="G89" s="122">
        <v>3.0536</v>
      </c>
      <c r="H89" s="122">
        <v>15.2814</v>
      </c>
    </row>
    <row r="90" spans="1:8" ht="12.75">
      <c r="A90" s="113" t="s">
        <v>232</v>
      </c>
      <c r="B90" s="113" t="s">
        <v>233</v>
      </c>
      <c r="C90" s="114">
        <v>214.7763</v>
      </c>
      <c r="D90" s="123">
        <v>148.933</v>
      </c>
      <c r="E90" s="116">
        <v>9.2915</v>
      </c>
      <c r="F90" s="116">
        <v>26.0433</v>
      </c>
      <c r="G90" s="116">
        <v>7.3219</v>
      </c>
      <c r="H90" s="116">
        <v>14.0805</v>
      </c>
    </row>
    <row r="91" spans="1:8" ht="12.75">
      <c r="A91" s="119" t="s">
        <v>234</v>
      </c>
      <c r="B91" s="119" t="s">
        <v>235</v>
      </c>
      <c r="C91" s="120">
        <v>91.85</v>
      </c>
      <c r="D91" s="124">
        <v>148.2394</v>
      </c>
      <c r="E91" s="122">
        <v>1.1306</v>
      </c>
      <c r="F91" s="122">
        <v>24.0795</v>
      </c>
      <c r="G91" s="122">
        <v>3.6896</v>
      </c>
      <c r="H91" s="122">
        <v>16.1713</v>
      </c>
    </row>
    <row r="92" spans="1:8" ht="12.75">
      <c r="A92" s="113" t="s">
        <v>236</v>
      </c>
      <c r="B92" s="113" t="s">
        <v>754</v>
      </c>
      <c r="C92" s="114">
        <v>73.843</v>
      </c>
      <c r="D92" s="123">
        <v>150.3739</v>
      </c>
      <c r="E92" s="116">
        <v>7.877</v>
      </c>
      <c r="F92" s="116">
        <v>26.5639</v>
      </c>
      <c r="G92" s="116">
        <v>6.1261</v>
      </c>
      <c r="H92" s="116">
        <v>15.5304</v>
      </c>
    </row>
    <row r="93" spans="1:8" ht="12.75">
      <c r="A93" s="119" t="s">
        <v>238</v>
      </c>
      <c r="B93" s="119" t="s">
        <v>755</v>
      </c>
      <c r="C93" s="120">
        <v>53.3563</v>
      </c>
      <c r="D93" s="124">
        <v>142.1531</v>
      </c>
      <c r="E93" s="122">
        <v>3.6273</v>
      </c>
      <c r="F93" s="122">
        <v>30.96</v>
      </c>
      <c r="G93" s="122">
        <v>11.2904</v>
      </c>
      <c r="H93" s="122">
        <v>14.6097</v>
      </c>
    </row>
    <row r="94" spans="1:8" ht="12.75">
      <c r="A94" s="113" t="s">
        <v>240</v>
      </c>
      <c r="B94" s="113" t="s">
        <v>241</v>
      </c>
      <c r="C94" s="114">
        <v>29.5007</v>
      </c>
      <c r="D94" s="123">
        <v>145.1109</v>
      </c>
      <c r="E94" s="116">
        <v>2.6725</v>
      </c>
      <c r="F94" s="116">
        <v>24.6805</v>
      </c>
      <c r="G94" s="116">
        <v>4.2663</v>
      </c>
      <c r="H94" s="116">
        <v>15.7279</v>
      </c>
    </row>
    <row r="95" spans="1:8" ht="12.75">
      <c r="A95" s="119" t="s">
        <v>242</v>
      </c>
      <c r="B95" s="119" t="s">
        <v>756</v>
      </c>
      <c r="C95" s="120">
        <v>535.7482</v>
      </c>
      <c r="D95" s="124">
        <v>147.6366</v>
      </c>
      <c r="E95" s="122">
        <v>3.8568</v>
      </c>
      <c r="F95" s="122">
        <v>24.1564</v>
      </c>
      <c r="G95" s="122">
        <v>4.8923</v>
      </c>
      <c r="H95" s="122">
        <v>15.1615</v>
      </c>
    </row>
    <row r="96" spans="1:8" ht="12.75">
      <c r="A96" s="113" t="s">
        <v>244</v>
      </c>
      <c r="B96" s="113" t="s">
        <v>245</v>
      </c>
      <c r="C96" s="114">
        <v>733.5401</v>
      </c>
      <c r="D96" s="123">
        <v>146.8946</v>
      </c>
      <c r="E96" s="116">
        <v>9.2793</v>
      </c>
      <c r="F96" s="116">
        <v>21.8048</v>
      </c>
      <c r="G96" s="116">
        <v>2.9608</v>
      </c>
      <c r="H96" s="116">
        <v>15.4958</v>
      </c>
    </row>
    <row r="97" spans="1:8" ht="12.75">
      <c r="A97" s="119" t="s">
        <v>246</v>
      </c>
      <c r="B97" s="119" t="s">
        <v>757</v>
      </c>
      <c r="C97" s="120">
        <v>324.2972</v>
      </c>
      <c r="D97" s="124">
        <v>149.4537</v>
      </c>
      <c r="E97" s="122">
        <v>0.4951</v>
      </c>
      <c r="F97" s="122">
        <v>25.6552</v>
      </c>
      <c r="G97" s="122">
        <v>5.5451</v>
      </c>
      <c r="H97" s="122">
        <v>17.7633</v>
      </c>
    </row>
    <row r="98" spans="1:8" ht="12.75">
      <c r="A98" s="113" t="s">
        <v>248</v>
      </c>
      <c r="B98" s="113" t="s">
        <v>249</v>
      </c>
      <c r="C98" s="114">
        <v>410.0428</v>
      </c>
      <c r="D98" s="123">
        <v>152.0008</v>
      </c>
      <c r="E98" s="116">
        <v>0.4793</v>
      </c>
      <c r="F98" s="116">
        <v>22.7836</v>
      </c>
      <c r="G98" s="116">
        <v>4.4122</v>
      </c>
      <c r="H98" s="116">
        <v>15.2311</v>
      </c>
    </row>
    <row r="99" spans="1:8" ht="12.75">
      <c r="A99" s="119" t="s">
        <v>252</v>
      </c>
      <c r="B99" s="119" t="s">
        <v>253</v>
      </c>
      <c r="C99" s="120">
        <v>47.0212</v>
      </c>
      <c r="D99" s="124">
        <v>153.3832</v>
      </c>
      <c r="E99" s="122">
        <v>6.7513</v>
      </c>
      <c r="F99" s="122">
        <v>27.6291</v>
      </c>
      <c r="G99" s="122">
        <v>6.4988</v>
      </c>
      <c r="H99" s="122">
        <v>17.2828</v>
      </c>
    </row>
    <row r="100" spans="1:8" ht="12.75">
      <c r="A100" s="113" t="s">
        <v>254</v>
      </c>
      <c r="B100" s="113" t="s">
        <v>255</v>
      </c>
      <c r="C100" s="114">
        <v>145.9042</v>
      </c>
      <c r="D100" s="123">
        <v>143.3687</v>
      </c>
      <c r="E100" s="116">
        <v>1.9819</v>
      </c>
      <c r="F100" s="116">
        <v>26.6792</v>
      </c>
      <c r="G100" s="116">
        <v>5.5944</v>
      </c>
      <c r="H100" s="116">
        <v>15.8562</v>
      </c>
    </row>
    <row r="101" spans="1:8" ht="12.75">
      <c r="A101" s="119" t="s">
        <v>256</v>
      </c>
      <c r="B101" s="119" t="s">
        <v>257</v>
      </c>
      <c r="C101" s="120">
        <v>40.2326</v>
      </c>
      <c r="D101" s="124">
        <v>147.2517</v>
      </c>
      <c r="E101" s="122">
        <v>2.0775</v>
      </c>
      <c r="F101" s="122">
        <v>27.3202</v>
      </c>
      <c r="G101" s="122">
        <v>7.2505</v>
      </c>
      <c r="H101" s="122">
        <v>16.767</v>
      </c>
    </row>
    <row r="102" spans="1:8" ht="12.75">
      <c r="A102" s="113" t="s">
        <v>258</v>
      </c>
      <c r="B102" s="113" t="s">
        <v>259</v>
      </c>
      <c r="C102" s="114">
        <v>21.4576</v>
      </c>
      <c r="D102" s="123">
        <v>147.7478</v>
      </c>
      <c r="E102" s="116">
        <v>1.8554</v>
      </c>
      <c r="F102" s="116">
        <v>27.733</v>
      </c>
      <c r="G102" s="116">
        <v>3.2312</v>
      </c>
      <c r="H102" s="116">
        <v>15.0578</v>
      </c>
    </row>
    <row r="103" spans="1:8" ht="12.75">
      <c r="A103" s="119" t="s">
        <v>260</v>
      </c>
      <c r="B103" s="119" t="s">
        <v>758</v>
      </c>
      <c r="C103" s="120">
        <v>223.179</v>
      </c>
      <c r="D103" s="124">
        <v>148.8543</v>
      </c>
      <c r="E103" s="122">
        <v>0.8397</v>
      </c>
      <c r="F103" s="122">
        <v>22.0281</v>
      </c>
      <c r="G103" s="122">
        <v>4.1207</v>
      </c>
      <c r="H103" s="122">
        <v>15.2404</v>
      </c>
    </row>
    <row r="104" spans="1:8" ht="12.75">
      <c r="A104" s="113" t="s">
        <v>262</v>
      </c>
      <c r="B104" s="113" t="s">
        <v>263</v>
      </c>
      <c r="C104" s="114">
        <v>449.3426</v>
      </c>
      <c r="D104" s="123">
        <v>142.6611</v>
      </c>
      <c r="E104" s="116">
        <v>0.1651</v>
      </c>
      <c r="F104" s="116">
        <v>31.3979</v>
      </c>
      <c r="G104" s="116">
        <v>7.7071</v>
      </c>
      <c r="H104" s="116">
        <v>15.9258</v>
      </c>
    </row>
    <row r="105" spans="1:8" ht="12.75">
      <c r="A105" s="119" t="s">
        <v>264</v>
      </c>
      <c r="B105" s="119" t="s">
        <v>265</v>
      </c>
      <c r="C105" s="120">
        <v>55.7695</v>
      </c>
      <c r="D105" s="124">
        <v>152.5979</v>
      </c>
      <c r="E105" s="122">
        <v>1.5749</v>
      </c>
      <c r="F105" s="122">
        <v>23.6976</v>
      </c>
      <c r="G105" s="122">
        <v>8.2878</v>
      </c>
      <c r="H105" s="122">
        <v>13.2749</v>
      </c>
    </row>
    <row r="106" spans="1:8" ht="12.75">
      <c r="A106" s="113" t="s">
        <v>266</v>
      </c>
      <c r="B106" s="113" t="s">
        <v>759</v>
      </c>
      <c r="C106" s="114">
        <v>1000.0623</v>
      </c>
      <c r="D106" s="123">
        <v>149.6934</v>
      </c>
      <c r="E106" s="116">
        <v>0.8604</v>
      </c>
      <c r="F106" s="116">
        <v>22.5829</v>
      </c>
      <c r="G106" s="116">
        <v>3.6823</v>
      </c>
      <c r="H106" s="116">
        <v>14.7141</v>
      </c>
    </row>
    <row r="107" spans="1:8" ht="12.75">
      <c r="A107" s="119" t="s">
        <v>268</v>
      </c>
      <c r="B107" s="119" t="s">
        <v>269</v>
      </c>
      <c r="C107" s="120">
        <v>889.1561</v>
      </c>
      <c r="D107" s="124">
        <v>146.5375</v>
      </c>
      <c r="E107" s="122">
        <v>0.8377</v>
      </c>
      <c r="F107" s="122">
        <v>23.6471</v>
      </c>
      <c r="G107" s="122">
        <v>3.2347</v>
      </c>
      <c r="H107" s="122">
        <v>15.327</v>
      </c>
    </row>
    <row r="108" spans="1:8" ht="12.75">
      <c r="A108" s="113" t="s">
        <v>270</v>
      </c>
      <c r="B108" s="113" t="s">
        <v>271</v>
      </c>
      <c r="C108" s="114">
        <v>63.5832</v>
      </c>
      <c r="D108" s="123">
        <v>150.7904</v>
      </c>
      <c r="E108" s="116">
        <v>1.3601</v>
      </c>
      <c r="F108" s="116">
        <v>23.9427</v>
      </c>
      <c r="G108" s="116">
        <v>4.1363</v>
      </c>
      <c r="H108" s="116">
        <v>15.1989</v>
      </c>
    </row>
    <row r="109" spans="1:8" ht="12.75">
      <c r="A109" s="119" t="s">
        <v>272</v>
      </c>
      <c r="B109" s="119" t="s">
        <v>760</v>
      </c>
      <c r="C109" s="120">
        <v>56.0215</v>
      </c>
      <c r="D109" s="124">
        <v>156.2472</v>
      </c>
      <c r="E109" s="122">
        <v>0.102</v>
      </c>
      <c r="F109" s="122">
        <v>18.4238</v>
      </c>
      <c r="G109" s="122">
        <v>2.0915</v>
      </c>
      <c r="H109" s="122">
        <v>15.4621</v>
      </c>
    </row>
    <row r="110" spans="1:8" ht="12.75">
      <c r="A110" s="113" t="s">
        <v>274</v>
      </c>
      <c r="B110" s="113" t="s">
        <v>275</v>
      </c>
      <c r="C110" s="114">
        <v>1178.6967</v>
      </c>
      <c r="D110" s="123">
        <v>145.7274</v>
      </c>
      <c r="E110" s="116">
        <v>0.6727</v>
      </c>
      <c r="F110" s="116">
        <v>24.4802</v>
      </c>
      <c r="G110" s="116">
        <v>4.157</v>
      </c>
      <c r="H110" s="116">
        <v>14.8065</v>
      </c>
    </row>
    <row r="111" spans="1:8" ht="12.75">
      <c r="A111" s="119" t="s">
        <v>276</v>
      </c>
      <c r="B111" s="119" t="s">
        <v>277</v>
      </c>
      <c r="C111" s="120">
        <v>1117.5691</v>
      </c>
      <c r="D111" s="124">
        <v>148.2434</v>
      </c>
      <c r="E111" s="122">
        <v>2.8961</v>
      </c>
      <c r="F111" s="122">
        <v>23.5936</v>
      </c>
      <c r="G111" s="122">
        <v>4.4341</v>
      </c>
      <c r="H111" s="122">
        <v>14.6929</v>
      </c>
    </row>
    <row r="112" spans="1:8" ht="12.75">
      <c r="A112" s="113" t="s">
        <v>278</v>
      </c>
      <c r="B112" s="113" t="s">
        <v>279</v>
      </c>
      <c r="C112" s="114">
        <v>23.1251</v>
      </c>
      <c r="D112" s="123">
        <v>153.8682</v>
      </c>
      <c r="E112" s="116">
        <v>0</v>
      </c>
      <c r="F112" s="116">
        <v>19.906</v>
      </c>
      <c r="G112" s="116">
        <v>4.454</v>
      </c>
      <c r="H112" s="116">
        <v>11.0989</v>
      </c>
    </row>
    <row r="113" spans="1:8" ht="12.75">
      <c r="A113" s="119" t="s">
        <v>280</v>
      </c>
      <c r="B113" s="119" t="s">
        <v>281</v>
      </c>
      <c r="C113" s="120">
        <v>30.0042</v>
      </c>
      <c r="D113" s="124">
        <v>146.4092</v>
      </c>
      <c r="E113" s="122">
        <v>0.4444</v>
      </c>
      <c r="F113" s="122">
        <v>25.7943</v>
      </c>
      <c r="G113" s="122">
        <v>4.6146</v>
      </c>
      <c r="H113" s="122">
        <v>16.2498</v>
      </c>
    </row>
    <row r="114" spans="1:8" ht="12.75">
      <c r="A114" s="113" t="s">
        <v>282</v>
      </c>
      <c r="B114" s="113" t="s">
        <v>283</v>
      </c>
      <c r="C114" s="114">
        <v>490.9302</v>
      </c>
      <c r="D114" s="123">
        <v>147.2403</v>
      </c>
      <c r="E114" s="116">
        <v>0.5869</v>
      </c>
      <c r="F114" s="116">
        <v>26.3928</v>
      </c>
      <c r="G114" s="116">
        <v>6.2494</v>
      </c>
      <c r="H114" s="116">
        <v>15.6141</v>
      </c>
    </row>
    <row r="115" spans="1:8" ht="12.75">
      <c r="A115" s="119" t="s">
        <v>284</v>
      </c>
      <c r="B115" s="119" t="s">
        <v>761</v>
      </c>
      <c r="C115" s="120">
        <v>2768.2928</v>
      </c>
      <c r="D115" s="124">
        <v>147.7099</v>
      </c>
      <c r="E115" s="122">
        <v>0.9634</v>
      </c>
      <c r="F115" s="122">
        <v>24.4056</v>
      </c>
      <c r="G115" s="122">
        <v>5.0749</v>
      </c>
      <c r="H115" s="122">
        <v>14.9399</v>
      </c>
    </row>
    <row r="116" spans="1:8" ht="12.75">
      <c r="A116" s="113" t="s">
        <v>286</v>
      </c>
      <c r="B116" s="113" t="s">
        <v>287</v>
      </c>
      <c r="C116" s="114">
        <v>52.1183</v>
      </c>
      <c r="D116" s="123">
        <v>143.7122</v>
      </c>
      <c r="E116" s="116">
        <v>0.7763</v>
      </c>
      <c r="F116" s="116">
        <v>23.9925</v>
      </c>
      <c r="G116" s="116">
        <v>3.0757</v>
      </c>
      <c r="H116" s="116">
        <v>14.2951</v>
      </c>
    </row>
    <row r="117" spans="1:8" ht="12.75">
      <c r="A117" s="119" t="s">
        <v>288</v>
      </c>
      <c r="B117" s="119" t="s">
        <v>289</v>
      </c>
      <c r="C117" s="120">
        <v>120.567</v>
      </c>
      <c r="D117" s="124">
        <v>148.9584</v>
      </c>
      <c r="E117" s="122">
        <v>2.57</v>
      </c>
      <c r="F117" s="122">
        <v>23.7251</v>
      </c>
      <c r="G117" s="122">
        <v>4.3553</v>
      </c>
      <c r="H117" s="122">
        <v>14.7107</v>
      </c>
    </row>
    <row r="118" spans="1:8" ht="12.75">
      <c r="A118" s="113" t="s">
        <v>290</v>
      </c>
      <c r="B118" s="113" t="s">
        <v>291</v>
      </c>
      <c r="C118" s="114">
        <v>296.0808</v>
      </c>
      <c r="D118" s="123">
        <v>143.6455</v>
      </c>
      <c r="E118" s="116">
        <v>0.3696</v>
      </c>
      <c r="F118" s="116">
        <v>26.1833</v>
      </c>
      <c r="G118" s="116">
        <v>5.6394</v>
      </c>
      <c r="H118" s="116">
        <v>15.2835</v>
      </c>
    </row>
    <row r="119" spans="1:8" ht="12.75">
      <c r="A119" s="119" t="s">
        <v>292</v>
      </c>
      <c r="B119" s="119" t="s">
        <v>293</v>
      </c>
      <c r="C119" s="120">
        <v>1796.7905</v>
      </c>
      <c r="D119" s="124">
        <v>147.5553</v>
      </c>
      <c r="E119" s="122">
        <v>0.7611</v>
      </c>
      <c r="F119" s="122">
        <v>25.1066</v>
      </c>
      <c r="G119" s="122">
        <v>4.5352</v>
      </c>
      <c r="H119" s="122">
        <v>15.9549</v>
      </c>
    </row>
    <row r="120" spans="1:8" ht="12.75">
      <c r="A120" s="113" t="s">
        <v>294</v>
      </c>
      <c r="B120" s="113" t="s">
        <v>762</v>
      </c>
      <c r="C120" s="114">
        <v>60.8299</v>
      </c>
      <c r="D120" s="123">
        <v>143.79</v>
      </c>
      <c r="E120" s="116">
        <v>0</v>
      </c>
      <c r="F120" s="116">
        <v>30.7877</v>
      </c>
      <c r="G120" s="116">
        <v>4.0999</v>
      </c>
      <c r="H120" s="116">
        <v>16.9465</v>
      </c>
    </row>
    <row r="121" spans="1:8" ht="12.75">
      <c r="A121" s="119" t="s">
        <v>296</v>
      </c>
      <c r="B121" s="119" t="s">
        <v>763</v>
      </c>
      <c r="C121" s="120">
        <v>85.3208</v>
      </c>
      <c r="D121" s="124">
        <v>147.4652</v>
      </c>
      <c r="E121" s="122">
        <v>3.6446</v>
      </c>
      <c r="F121" s="122">
        <v>28.8926</v>
      </c>
      <c r="G121" s="122">
        <v>10.5535</v>
      </c>
      <c r="H121" s="122">
        <v>14.8165</v>
      </c>
    </row>
    <row r="122" spans="1:8" ht="12.75">
      <c r="A122" s="113" t="s">
        <v>298</v>
      </c>
      <c r="B122" s="113" t="s">
        <v>299</v>
      </c>
      <c r="C122" s="114">
        <v>18.9847</v>
      </c>
      <c r="D122" s="123">
        <v>157.8576</v>
      </c>
      <c r="E122" s="116">
        <v>7.5754</v>
      </c>
      <c r="F122" s="116">
        <v>20.9346</v>
      </c>
      <c r="G122" s="116">
        <v>2.7884</v>
      </c>
      <c r="H122" s="116">
        <v>16.2872</v>
      </c>
    </row>
    <row r="123" spans="1:8" ht="12.75">
      <c r="A123" s="119" t="s">
        <v>300</v>
      </c>
      <c r="B123" s="119" t="s">
        <v>764</v>
      </c>
      <c r="C123" s="120">
        <v>64.6218</v>
      </c>
      <c r="D123" s="124">
        <v>144.2015</v>
      </c>
      <c r="E123" s="122">
        <v>1.5771</v>
      </c>
      <c r="F123" s="122">
        <v>28.2758</v>
      </c>
      <c r="G123" s="122">
        <v>6.8778</v>
      </c>
      <c r="H123" s="122">
        <v>16.8185</v>
      </c>
    </row>
    <row r="124" spans="1:8" ht="12.75">
      <c r="A124" s="113" t="s">
        <v>302</v>
      </c>
      <c r="B124" s="113" t="s">
        <v>303</v>
      </c>
      <c r="C124" s="114">
        <v>207.8005</v>
      </c>
      <c r="D124" s="123">
        <v>147.028</v>
      </c>
      <c r="E124" s="116">
        <v>0.4787</v>
      </c>
      <c r="F124" s="116">
        <v>26.7165</v>
      </c>
      <c r="G124" s="116">
        <v>8.1568</v>
      </c>
      <c r="H124" s="116">
        <v>13.8422</v>
      </c>
    </row>
    <row r="125" spans="1:8" ht="12.75">
      <c r="A125" s="119" t="s">
        <v>304</v>
      </c>
      <c r="B125" s="119" t="s">
        <v>305</v>
      </c>
      <c r="C125" s="120">
        <v>1311.6273</v>
      </c>
      <c r="D125" s="124">
        <v>147.2433</v>
      </c>
      <c r="E125" s="122">
        <v>1.0786</v>
      </c>
      <c r="F125" s="122">
        <v>25.917</v>
      </c>
      <c r="G125" s="122">
        <v>6.9621</v>
      </c>
      <c r="H125" s="122">
        <v>14.8516</v>
      </c>
    </row>
    <row r="126" spans="1:8" ht="12.75">
      <c r="A126" s="113" t="s">
        <v>306</v>
      </c>
      <c r="B126" s="113" t="s">
        <v>307</v>
      </c>
      <c r="C126" s="114">
        <v>291.912</v>
      </c>
      <c r="D126" s="123">
        <v>148.4297</v>
      </c>
      <c r="E126" s="116">
        <v>1.0974</v>
      </c>
      <c r="F126" s="116">
        <v>23.7977</v>
      </c>
      <c r="G126" s="116">
        <v>4.4304</v>
      </c>
      <c r="H126" s="116">
        <v>14.5273</v>
      </c>
    </row>
    <row r="127" spans="1:8" ht="12.75">
      <c r="A127" s="119" t="s">
        <v>308</v>
      </c>
      <c r="B127" s="119" t="s">
        <v>309</v>
      </c>
      <c r="C127" s="120">
        <v>16.912</v>
      </c>
      <c r="D127" s="124">
        <v>141.4269</v>
      </c>
      <c r="E127" s="122">
        <v>0</v>
      </c>
      <c r="F127" s="122">
        <v>27.1738</v>
      </c>
      <c r="G127" s="122">
        <v>9.6554</v>
      </c>
      <c r="H127" s="122">
        <v>14.7405</v>
      </c>
    </row>
    <row r="128" spans="1:8" ht="12.75">
      <c r="A128" s="113" t="s">
        <v>310</v>
      </c>
      <c r="B128" s="113" t="s">
        <v>765</v>
      </c>
      <c r="C128" s="114">
        <v>176.1831</v>
      </c>
      <c r="D128" s="123">
        <v>146.7611</v>
      </c>
      <c r="E128" s="116">
        <v>0.1622</v>
      </c>
      <c r="F128" s="116">
        <v>24.8347</v>
      </c>
      <c r="G128" s="116">
        <v>4.4424</v>
      </c>
      <c r="H128" s="116">
        <v>14.2859</v>
      </c>
    </row>
    <row r="129" spans="1:8" ht="12.75">
      <c r="A129" s="119" t="s">
        <v>312</v>
      </c>
      <c r="B129" s="119" t="s">
        <v>313</v>
      </c>
      <c r="C129" s="120">
        <v>2203.8568</v>
      </c>
      <c r="D129" s="124">
        <v>149.3532</v>
      </c>
      <c r="E129" s="122">
        <v>5.1885</v>
      </c>
      <c r="F129" s="122">
        <v>25.9822</v>
      </c>
      <c r="G129" s="122">
        <v>7.5992</v>
      </c>
      <c r="H129" s="122">
        <v>14.2654</v>
      </c>
    </row>
    <row r="130" spans="1:8" ht="12.75">
      <c r="A130" s="113" t="s">
        <v>314</v>
      </c>
      <c r="B130" s="113" t="s">
        <v>315</v>
      </c>
      <c r="C130" s="114">
        <v>357.5407</v>
      </c>
      <c r="D130" s="123">
        <v>147.8498</v>
      </c>
      <c r="E130" s="116">
        <v>3.9786</v>
      </c>
      <c r="F130" s="116">
        <v>24.8919</v>
      </c>
      <c r="G130" s="116">
        <v>4.9247</v>
      </c>
      <c r="H130" s="116">
        <v>15.1345</v>
      </c>
    </row>
    <row r="131" spans="1:8" ht="12.75">
      <c r="A131" s="119" t="s">
        <v>316</v>
      </c>
      <c r="B131" s="119" t="s">
        <v>766</v>
      </c>
      <c r="C131" s="120">
        <v>492.878</v>
      </c>
      <c r="D131" s="124">
        <v>142.4133</v>
      </c>
      <c r="E131" s="122">
        <v>5.0055</v>
      </c>
      <c r="F131" s="122">
        <v>29.0181</v>
      </c>
      <c r="G131" s="122">
        <v>9.8452</v>
      </c>
      <c r="H131" s="122">
        <v>14.588</v>
      </c>
    </row>
    <row r="132" spans="1:8" ht="12.75">
      <c r="A132" s="113" t="s">
        <v>318</v>
      </c>
      <c r="B132" s="113" t="s">
        <v>319</v>
      </c>
      <c r="C132" s="114">
        <v>193.5006</v>
      </c>
      <c r="D132" s="123">
        <v>145.5176</v>
      </c>
      <c r="E132" s="116">
        <v>0.1298</v>
      </c>
      <c r="F132" s="116">
        <v>27.895</v>
      </c>
      <c r="G132" s="116">
        <v>6.5455</v>
      </c>
      <c r="H132" s="116">
        <v>18.2767</v>
      </c>
    </row>
    <row r="133" spans="1:8" ht="12.75">
      <c r="A133" s="119" t="s">
        <v>320</v>
      </c>
      <c r="B133" s="119" t="s">
        <v>321</v>
      </c>
      <c r="C133" s="120">
        <v>1722.3966</v>
      </c>
      <c r="D133" s="124">
        <v>133.1707</v>
      </c>
      <c r="E133" s="122">
        <v>3.7648</v>
      </c>
      <c r="F133" s="122">
        <v>32.1371</v>
      </c>
      <c r="G133" s="122">
        <v>10.3468</v>
      </c>
      <c r="H133" s="122">
        <v>15.4207</v>
      </c>
    </row>
    <row r="134" spans="1:8" ht="12.75">
      <c r="A134" s="113" t="s">
        <v>322</v>
      </c>
      <c r="B134" s="113" t="s">
        <v>323</v>
      </c>
      <c r="C134" s="114">
        <v>16.0147</v>
      </c>
      <c r="D134" s="123">
        <v>143.4125</v>
      </c>
      <c r="E134" s="116">
        <v>0.627</v>
      </c>
      <c r="F134" s="116">
        <v>23.0673</v>
      </c>
      <c r="G134" s="116">
        <v>1.9513</v>
      </c>
      <c r="H134" s="116">
        <v>14.1745</v>
      </c>
    </row>
    <row r="135" spans="1:8" ht="12.75">
      <c r="A135" s="119" t="s">
        <v>324</v>
      </c>
      <c r="B135" s="119" t="s">
        <v>325</v>
      </c>
      <c r="C135" s="120">
        <v>191.2109</v>
      </c>
      <c r="D135" s="124">
        <v>145.8033</v>
      </c>
      <c r="E135" s="122">
        <v>1.2677</v>
      </c>
      <c r="F135" s="122">
        <v>27.4979</v>
      </c>
      <c r="G135" s="122">
        <v>8.3239</v>
      </c>
      <c r="H135" s="122">
        <v>14.6624</v>
      </c>
    </row>
    <row r="136" spans="1:8" ht="12.75">
      <c r="A136" s="113" t="s">
        <v>326</v>
      </c>
      <c r="B136" s="113" t="s">
        <v>767</v>
      </c>
      <c r="C136" s="114">
        <v>432.1594</v>
      </c>
      <c r="D136" s="123">
        <v>145.5009</v>
      </c>
      <c r="E136" s="116">
        <v>3.0254</v>
      </c>
      <c r="F136" s="116">
        <v>24.9472</v>
      </c>
      <c r="G136" s="116">
        <v>5.9856</v>
      </c>
      <c r="H136" s="116">
        <v>15.1358</v>
      </c>
    </row>
    <row r="137" spans="1:8" ht="12.75">
      <c r="A137" s="119" t="s">
        <v>328</v>
      </c>
      <c r="B137" s="119" t="s">
        <v>329</v>
      </c>
      <c r="C137" s="120">
        <v>1159.1711</v>
      </c>
      <c r="D137" s="124">
        <v>135.7578</v>
      </c>
      <c r="E137" s="122">
        <v>1.1156</v>
      </c>
      <c r="F137" s="122">
        <v>28.314</v>
      </c>
      <c r="G137" s="122">
        <v>7.1408</v>
      </c>
      <c r="H137" s="122">
        <v>15.2184</v>
      </c>
    </row>
    <row r="138" spans="1:8" ht="12.75">
      <c r="A138" s="113" t="s">
        <v>330</v>
      </c>
      <c r="B138" s="113" t="s">
        <v>331</v>
      </c>
      <c r="C138" s="114">
        <v>1731.9785</v>
      </c>
      <c r="D138" s="123">
        <v>146.0164</v>
      </c>
      <c r="E138" s="116">
        <v>2.6451</v>
      </c>
      <c r="F138" s="116">
        <v>28.0416</v>
      </c>
      <c r="G138" s="116">
        <v>11.2841</v>
      </c>
      <c r="H138" s="116">
        <v>12.8929</v>
      </c>
    </row>
    <row r="139" spans="1:8" ht="12.75">
      <c r="A139" s="119" t="s">
        <v>332</v>
      </c>
      <c r="B139" s="119" t="s">
        <v>333</v>
      </c>
      <c r="C139" s="120">
        <v>322.3674</v>
      </c>
      <c r="D139" s="124">
        <v>140.4963</v>
      </c>
      <c r="E139" s="122">
        <v>4.3734</v>
      </c>
      <c r="F139" s="122">
        <v>27.1081</v>
      </c>
      <c r="G139" s="122">
        <v>7.1639</v>
      </c>
      <c r="H139" s="122">
        <v>16.82</v>
      </c>
    </row>
    <row r="140" spans="1:8" ht="12.75">
      <c r="A140" s="113" t="s">
        <v>334</v>
      </c>
      <c r="B140" s="113" t="s">
        <v>335</v>
      </c>
      <c r="C140" s="114">
        <v>324.4574</v>
      </c>
      <c r="D140" s="123">
        <v>146.3702</v>
      </c>
      <c r="E140" s="116">
        <v>5.1064</v>
      </c>
      <c r="F140" s="116">
        <v>21.4888</v>
      </c>
      <c r="G140" s="116">
        <v>5.276</v>
      </c>
      <c r="H140" s="116">
        <v>12.8393</v>
      </c>
    </row>
    <row r="141" spans="1:8" ht="12.75">
      <c r="A141" s="119" t="s">
        <v>336</v>
      </c>
      <c r="B141" s="119" t="s">
        <v>337</v>
      </c>
      <c r="C141" s="120">
        <v>35.632</v>
      </c>
      <c r="D141" s="124">
        <v>141.3071</v>
      </c>
      <c r="E141" s="122">
        <v>3.1888</v>
      </c>
      <c r="F141" s="122">
        <v>26.3828</v>
      </c>
      <c r="G141" s="122">
        <v>11.0657</v>
      </c>
      <c r="H141" s="122">
        <v>12.0552</v>
      </c>
    </row>
    <row r="142" spans="1:8" ht="12.75">
      <c r="A142" s="113" t="s">
        <v>338</v>
      </c>
      <c r="B142" s="113" t="s">
        <v>339</v>
      </c>
      <c r="C142" s="114">
        <v>199.131</v>
      </c>
      <c r="D142" s="123">
        <v>146.7051</v>
      </c>
      <c r="E142" s="116">
        <v>3.7121</v>
      </c>
      <c r="F142" s="116">
        <v>24.7817</v>
      </c>
      <c r="G142" s="116">
        <v>6.2517</v>
      </c>
      <c r="H142" s="116">
        <v>14.5328</v>
      </c>
    </row>
    <row r="143" spans="1:8" ht="12.75">
      <c r="A143" s="119" t="s">
        <v>340</v>
      </c>
      <c r="B143" s="119" t="s">
        <v>341</v>
      </c>
      <c r="C143" s="120">
        <v>295.8895</v>
      </c>
      <c r="D143" s="124">
        <v>140.7645</v>
      </c>
      <c r="E143" s="122">
        <v>1.1583</v>
      </c>
      <c r="F143" s="122">
        <v>31.4392</v>
      </c>
      <c r="G143" s="122">
        <v>8.975</v>
      </c>
      <c r="H143" s="122">
        <v>14.8531</v>
      </c>
    </row>
    <row r="144" spans="1:8" ht="12.75">
      <c r="A144" s="113" t="s">
        <v>342</v>
      </c>
      <c r="B144" s="113" t="s">
        <v>343</v>
      </c>
      <c r="C144" s="114">
        <v>88.7756</v>
      </c>
      <c r="D144" s="123">
        <v>146.106</v>
      </c>
      <c r="E144" s="116">
        <v>1.6509</v>
      </c>
      <c r="F144" s="116">
        <v>25.5719</v>
      </c>
      <c r="G144" s="116">
        <v>6.9844</v>
      </c>
      <c r="H144" s="116">
        <v>15.6118</v>
      </c>
    </row>
    <row r="145" spans="1:8" ht="12.75">
      <c r="A145" s="119" t="s">
        <v>344</v>
      </c>
      <c r="B145" s="119" t="s">
        <v>768</v>
      </c>
      <c r="C145" s="120">
        <v>428.0687</v>
      </c>
      <c r="D145" s="124">
        <v>140.8238</v>
      </c>
      <c r="E145" s="122">
        <v>13.0979</v>
      </c>
      <c r="F145" s="122">
        <v>29.617</v>
      </c>
      <c r="G145" s="122">
        <v>11.7505</v>
      </c>
      <c r="H145" s="122">
        <v>15.3781</v>
      </c>
    </row>
    <row r="146" spans="1:8" ht="12.75">
      <c r="A146" s="113" t="s">
        <v>346</v>
      </c>
      <c r="B146" s="113" t="s">
        <v>769</v>
      </c>
      <c r="C146" s="114">
        <v>86.4413</v>
      </c>
      <c r="D146" s="123">
        <v>152.0165</v>
      </c>
      <c r="E146" s="116">
        <v>1.8787</v>
      </c>
      <c r="F146" s="116">
        <v>24.162</v>
      </c>
      <c r="G146" s="116">
        <v>7.0235</v>
      </c>
      <c r="H146" s="116">
        <v>14.5809</v>
      </c>
    </row>
    <row r="147" spans="1:8" ht="12.75">
      <c r="A147" s="119" t="s">
        <v>348</v>
      </c>
      <c r="B147" s="119" t="s">
        <v>349</v>
      </c>
      <c r="C147" s="120">
        <v>648.3953</v>
      </c>
      <c r="D147" s="124">
        <v>148.7788</v>
      </c>
      <c r="E147" s="122">
        <v>2.2906</v>
      </c>
      <c r="F147" s="122">
        <v>27.0672</v>
      </c>
      <c r="G147" s="122">
        <v>9.6756</v>
      </c>
      <c r="H147" s="122">
        <v>13.1934</v>
      </c>
    </row>
    <row r="148" spans="1:8" ht="12.75">
      <c r="A148" s="113" t="s">
        <v>350</v>
      </c>
      <c r="B148" s="113" t="s">
        <v>351</v>
      </c>
      <c r="C148" s="114">
        <v>251.597</v>
      </c>
      <c r="D148" s="123">
        <v>150.688</v>
      </c>
      <c r="E148" s="116">
        <v>1.1371</v>
      </c>
      <c r="F148" s="116">
        <v>26.0114</v>
      </c>
      <c r="G148" s="116">
        <v>11.435</v>
      </c>
      <c r="H148" s="116">
        <v>11.9642</v>
      </c>
    </row>
    <row r="149" spans="1:8" ht="12.75">
      <c r="A149" s="119" t="s">
        <v>352</v>
      </c>
      <c r="B149" s="119" t="s">
        <v>770</v>
      </c>
      <c r="C149" s="120">
        <v>80.1725</v>
      </c>
      <c r="D149" s="124">
        <v>140.0583</v>
      </c>
      <c r="E149" s="122">
        <v>0.9331</v>
      </c>
      <c r="F149" s="122">
        <v>30.8981</v>
      </c>
      <c r="G149" s="122">
        <v>10.0029</v>
      </c>
      <c r="H149" s="122">
        <v>15.6196</v>
      </c>
    </row>
    <row r="150" spans="1:8" ht="12.75">
      <c r="A150" s="113" t="s">
        <v>354</v>
      </c>
      <c r="B150" s="113" t="s">
        <v>771</v>
      </c>
      <c r="C150" s="114">
        <v>13.1112</v>
      </c>
      <c r="D150" s="123">
        <v>135.7553</v>
      </c>
      <c r="E150" s="116">
        <v>1.0169</v>
      </c>
      <c r="F150" s="116">
        <v>27.9847</v>
      </c>
      <c r="G150" s="116">
        <v>12.2524</v>
      </c>
      <c r="H150" s="116">
        <v>12.645</v>
      </c>
    </row>
    <row r="151" spans="1:8" ht="12.75">
      <c r="A151" s="119" t="s">
        <v>356</v>
      </c>
      <c r="B151" s="119" t="s">
        <v>357</v>
      </c>
      <c r="C151" s="120">
        <v>71.7995</v>
      </c>
      <c r="D151" s="124">
        <v>153.9844</v>
      </c>
      <c r="E151" s="122">
        <v>12.5056</v>
      </c>
      <c r="F151" s="122">
        <v>21.4256</v>
      </c>
      <c r="G151" s="122">
        <v>3.7888</v>
      </c>
      <c r="H151" s="122">
        <v>16.1744</v>
      </c>
    </row>
    <row r="152" spans="1:8" ht="12.75">
      <c r="A152" s="113" t="s">
        <v>358</v>
      </c>
      <c r="B152" s="113" t="s">
        <v>359</v>
      </c>
      <c r="C152" s="114">
        <v>1669.2066</v>
      </c>
      <c r="D152" s="123">
        <v>153.8197</v>
      </c>
      <c r="E152" s="116">
        <v>7.0942</v>
      </c>
      <c r="F152" s="116">
        <v>25.0361</v>
      </c>
      <c r="G152" s="116">
        <v>10.4244</v>
      </c>
      <c r="H152" s="116">
        <v>11.9129</v>
      </c>
    </row>
    <row r="153" spans="1:8" ht="12.75">
      <c r="A153" s="119" t="s">
        <v>360</v>
      </c>
      <c r="B153" s="119" t="s">
        <v>361</v>
      </c>
      <c r="C153" s="120">
        <v>5316.854</v>
      </c>
      <c r="D153" s="124">
        <v>148.6795</v>
      </c>
      <c r="E153" s="122">
        <v>2.4541</v>
      </c>
      <c r="F153" s="122">
        <v>26.6619</v>
      </c>
      <c r="G153" s="122">
        <v>11.2008</v>
      </c>
      <c r="H153" s="122">
        <v>12.42</v>
      </c>
    </row>
    <row r="154" spans="1:8" ht="12.75">
      <c r="A154" s="113" t="s">
        <v>362</v>
      </c>
      <c r="B154" s="113" t="s">
        <v>363</v>
      </c>
      <c r="C154" s="114">
        <v>19.2435</v>
      </c>
      <c r="D154" s="123">
        <v>156.581</v>
      </c>
      <c r="E154" s="116">
        <v>0</v>
      </c>
      <c r="F154" s="116">
        <v>18.0927</v>
      </c>
      <c r="G154" s="116">
        <v>6.3398</v>
      </c>
      <c r="H154" s="116">
        <v>11.138</v>
      </c>
    </row>
    <row r="155" spans="1:8" ht="12.75">
      <c r="A155" s="119" t="s">
        <v>364</v>
      </c>
      <c r="B155" s="119" t="s">
        <v>365</v>
      </c>
      <c r="C155" s="120">
        <v>14.7362</v>
      </c>
      <c r="D155" s="124">
        <v>157.567</v>
      </c>
      <c r="E155" s="122">
        <v>0.7662</v>
      </c>
      <c r="F155" s="122">
        <v>14.3656</v>
      </c>
      <c r="G155" s="122">
        <v>2.2846</v>
      </c>
      <c r="H155" s="122">
        <v>10.7069</v>
      </c>
    </row>
    <row r="156" spans="1:8" ht="12.75">
      <c r="A156" s="113" t="s">
        <v>366</v>
      </c>
      <c r="B156" s="113" t="s">
        <v>367</v>
      </c>
      <c r="C156" s="114">
        <v>105.441</v>
      </c>
      <c r="D156" s="123">
        <v>142.8526</v>
      </c>
      <c r="E156" s="116">
        <v>2.4929</v>
      </c>
      <c r="F156" s="116">
        <v>35.8223</v>
      </c>
      <c r="G156" s="116">
        <v>15.6907</v>
      </c>
      <c r="H156" s="116">
        <v>13.5524</v>
      </c>
    </row>
    <row r="157" spans="1:8" ht="12.75">
      <c r="A157" s="119" t="s">
        <v>368</v>
      </c>
      <c r="B157" s="119" t="s">
        <v>772</v>
      </c>
      <c r="C157" s="120">
        <v>83.1985</v>
      </c>
      <c r="D157" s="124">
        <v>150.5426</v>
      </c>
      <c r="E157" s="122">
        <v>6.3252</v>
      </c>
      <c r="F157" s="122">
        <v>35.7384</v>
      </c>
      <c r="G157" s="122">
        <v>14.6676</v>
      </c>
      <c r="H157" s="122">
        <v>14.0105</v>
      </c>
    </row>
    <row r="158" spans="1:8" ht="12.75">
      <c r="A158" s="113" t="s">
        <v>370</v>
      </c>
      <c r="B158" s="113" t="s">
        <v>371</v>
      </c>
      <c r="C158" s="114">
        <v>122.7477</v>
      </c>
      <c r="D158" s="123">
        <v>150.8009</v>
      </c>
      <c r="E158" s="116">
        <v>7.8647</v>
      </c>
      <c r="F158" s="116">
        <v>33.0303</v>
      </c>
      <c r="G158" s="116">
        <v>12.6957</v>
      </c>
      <c r="H158" s="116">
        <v>13.8421</v>
      </c>
    </row>
    <row r="159" spans="1:8" ht="12.75">
      <c r="A159" s="119" t="s">
        <v>372</v>
      </c>
      <c r="B159" s="119" t="s">
        <v>373</v>
      </c>
      <c r="C159" s="120">
        <v>278.3951</v>
      </c>
      <c r="D159" s="124">
        <v>158.6152</v>
      </c>
      <c r="E159" s="122">
        <v>7.2915</v>
      </c>
      <c r="F159" s="122">
        <v>28.3066</v>
      </c>
      <c r="G159" s="122">
        <v>13.6989</v>
      </c>
      <c r="H159" s="122">
        <v>13.6782</v>
      </c>
    </row>
    <row r="160" spans="1:8" ht="12.75">
      <c r="A160" s="113" t="s">
        <v>374</v>
      </c>
      <c r="B160" s="113" t="s">
        <v>375</v>
      </c>
      <c r="C160" s="114">
        <v>28.775</v>
      </c>
      <c r="D160" s="123">
        <v>161.5834</v>
      </c>
      <c r="E160" s="116">
        <v>11.2232</v>
      </c>
      <c r="F160" s="116">
        <v>27.3232</v>
      </c>
      <c r="G160" s="116">
        <v>12.6292</v>
      </c>
      <c r="H160" s="116">
        <v>13.2569</v>
      </c>
    </row>
    <row r="161" spans="1:8" ht="12.75">
      <c r="A161" s="119" t="s">
        <v>376</v>
      </c>
      <c r="B161" s="119" t="s">
        <v>773</v>
      </c>
      <c r="C161" s="120">
        <v>38.6858</v>
      </c>
      <c r="D161" s="124">
        <v>152.5107</v>
      </c>
      <c r="E161" s="122">
        <v>5.5079</v>
      </c>
      <c r="F161" s="122">
        <v>26.1977</v>
      </c>
      <c r="G161" s="122">
        <v>8.0766</v>
      </c>
      <c r="H161" s="122">
        <v>15.8033</v>
      </c>
    </row>
    <row r="162" spans="1:8" ht="12.75">
      <c r="A162" s="113" t="s">
        <v>378</v>
      </c>
      <c r="B162" s="113" t="s">
        <v>379</v>
      </c>
      <c r="C162" s="114">
        <v>170.276</v>
      </c>
      <c r="D162" s="123">
        <v>135.5452</v>
      </c>
      <c r="E162" s="116">
        <v>0.9322</v>
      </c>
      <c r="F162" s="116">
        <v>36.7552</v>
      </c>
      <c r="G162" s="116">
        <v>11.9053</v>
      </c>
      <c r="H162" s="116">
        <v>14.7156</v>
      </c>
    </row>
    <row r="163" spans="1:8" ht="12.75">
      <c r="A163" s="119" t="s">
        <v>380</v>
      </c>
      <c r="B163" s="119" t="s">
        <v>774</v>
      </c>
      <c r="C163" s="120">
        <v>109.4368</v>
      </c>
      <c r="D163" s="124">
        <v>138.7792</v>
      </c>
      <c r="E163" s="122">
        <v>1.4913</v>
      </c>
      <c r="F163" s="122">
        <v>35.1952</v>
      </c>
      <c r="G163" s="122">
        <v>8.4984</v>
      </c>
      <c r="H163" s="122">
        <v>16.4047</v>
      </c>
    </row>
    <row r="164" spans="1:8" ht="12.75">
      <c r="A164" s="113" t="s">
        <v>382</v>
      </c>
      <c r="B164" s="113" t="s">
        <v>775</v>
      </c>
      <c r="C164" s="114">
        <v>32.7937</v>
      </c>
      <c r="D164" s="123">
        <v>152.8577</v>
      </c>
      <c r="E164" s="116">
        <v>24.4807</v>
      </c>
      <c r="F164" s="116">
        <v>45.9101</v>
      </c>
      <c r="G164" s="116">
        <v>22.4903</v>
      </c>
      <c r="H164" s="116">
        <v>17.0307</v>
      </c>
    </row>
    <row r="165" spans="1:8" ht="12.75">
      <c r="A165" s="119" t="s">
        <v>384</v>
      </c>
      <c r="B165" s="119" t="s">
        <v>385</v>
      </c>
      <c r="C165" s="120">
        <v>932.4369</v>
      </c>
      <c r="D165" s="124">
        <v>150.288</v>
      </c>
      <c r="E165" s="122">
        <v>13.1125</v>
      </c>
      <c r="F165" s="122">
        <v>37.0519</v>
      </c>
      <c r="G165" s="122">
        <v>15.0606</v>
      </c>
      <c r="H165" s="122">
        <v>15.0063</v>
      </c>
    </row>
    <row r="166" spans="1:8" ht="12.75">
      <c r="A166" s="113" t="s">
        <v>386</v>
      </c>
      <c r="B166" s="113" t="s">
        <v>776</v>
      </c>
      <c r="C166" s="114">
        <v>184.0616</v>
      </c>
      <c r="D166" s="123">
        <v>147.6287</v>
      </c>
      <c r="E166" s="116">
        <v>13.2702</v>
      </c>
      <c r="F166" s="116">
        <v>38.791</v>
      </c>
      <c r="G166" s="116">
        <v>13.284</v>
      </c>
      <c r="H166" s="116">
        <v>17.8935</v>
      </c>
    </row>
    <row r="167" spans="1:8" ht="12.75">
      <c r="A167" s="119" t="s">
        <v>388</v>
      </c>
      <c r="B167" s="119" t="s">
        <v>389</v>
      </c>
      <c r="C167" s="120">
        <v>351.177</v>
      </c>
      <c r="D167" s="124">
        <v>151.3998</v>
      </c>
      <c r="E167" s="122">
        <v>14.1112</v>
      </c>
      <c r="F167" s="122">
        <v>37.2162</v>
      </c>
      <c r="G167" s="122">
        <v>12.9544</v>
      </c>
      <c r="H167" s="122">
        <v>16.4135</v>
      </c>
    </row>
    <row r="168" spans="1:8" ht="12.75">
      <c r="A168" s="113" t="s">
        <v>390</v>
      </c>
      <c r="B168" s="113" t="s">
        <v>391</v>
      </c>
      <c r="C168" s="114">
        <v>117.9729</v>
      </c>
      <c r="D168" s="123">
        <v>146.1289</v>
      </c>
      <c r="E168" s="116">
        <v>11.1655</v>
      </c>
      <c r="F168" s="116">
        <v>38.892</v>
      </c>
      <c r="G168" s="116">
        <v>13.0238</v>
      </c>
      <c r="H168" s="116">
        <v>16.8409</v>
      </c>
    </row>
    <row r="169" spans="1:8" ht="12.75">
      <c r="A169" s="119" t="s">
        <v>392</v>
      </c>
      <c r="B169" s="119" t="s">
        <v>393</v>
      </c>
      <c r="C169" s="120">
        <v>33.6486</v>
      </c>
      <c r="D169" s="124">
        <v>138.2198</v>
      </c>
      <c r="E169" s="122">
        <v>8.1925</v>
      </c>
      <c r="F169" s="122">
        <v>45.6382</v>
      </c>
      <c r="G169" s="122">
        <v>23.4506</v>
      </c>
      <c r="H169" s="122">
        <v>15.7906</v>
      </c>
    </row>
    <row r="170" spans="1:8" ht="12.75">
      <c r="A170" s="113" t="s">
        <v>394</v>
      </c>
      <c r="B170" s="113" t="s">
        <v>777</v>
      </c>
      <c r="C170" s="114">
        <v>687.3199</v>
      </c>
      <c r="D170" s="123">
        <v>153.2709</v>
      </c>
      <c r="E170" s="116">
        <v>13.523</v>
      </c>
      <c r="F170" s="116">
        <v>35.4459</v>
      </c>
      <c r="G170" s="116">
        <v>12.4489</v>
      </c>
      <c r="H170" s="116">
        <v>15.1566</v>
      </c>
    </row>
    <row r="171" spans="1:8" ht="12.75">
      <c r="A171" s="119" t="s">
        <v>396</v>
      </c>
      <c r="B171" s="119" t="s">
        <v>397</v>
      </c>
      <c r="C171" s="120">
        <v>29.656</v>
      </c>
      <c r="D171" s="124">
        <v>155.251</v>
      </c>
      <c r="E171" s="122">
        <v>25.1621</v>
      </c>
      <c r="F171" s="122">
        <v>44.6481</v>
      </c>
      <c r="G171" s="122">
        <v>20.7743</v>
      </c>
      <c r="H171" s="122">
        <v>17.0792</v>
      </c>
    </row>
    <row r="172" spans="1:8" ht="12.75">
      <c r="A172" s="113" t="s">
        <v>398</v>
      </c>
      <c r="B172" s="113" t="s">
        <v>399</v>
      </c>
      <c r="C172" s="114">
        <v>945.2959</v>
      </c>
      <c r="D172" s="123">
        <v>145.9269</v>
      </c>
      <c r="E172" s="116">
        <v>8.5277</v>
      </c>
      <c r="F172" s="116">
        <v>30.5562</v>
      </c>
      <c r="G172" s="116">
        <v>8.0743</v>
      </c>
      <c r="H172" s="116">
        <v>15.6451</v>
      </c>
    </row>
    <row r="173" spans="1:8" ht="12.75">
      <c r="A173" s="119" t="s">
        <v>400</v>
      </c>
      <c r="B173" s="119" t="s">
        <v>401</v>
      </c>
      <c r="C173" s="120">
        <v>252.2197</v>
      </c>
      <c r="D173" s="124">
        <v>150.7091</v>
      </c>
      <c r="E173" s="122">
        <v>9.4482</v>
      </c>
      <c r="F173" s="122">
        <v>27.7046</v>
      </c>
      <c r="G173" s="122">
        <v>6.5975</v>
      </c>
      <c r="H173" s="122">
        <v>15.9646</v>
      </c>
    </row>
    <row r="174" spans="1:8" ht="12.75">
      <c r="A174" s="113" t="s">
        <v>402</v>
      </c>
      <c r="B174" s="113" t="s">
        <v>778</v>
      </c>
      <c r="C174" s="114">
        <v>22.2572</v>
      </c>
      <c r="D174" s="123">
        <v>143.3047</v>
      </c>
      <c r="E174" s="116">
        <v>6.6223</v>
      </c>
      <c r="F174" s="116">
        <v>31.4199</v>
      </c>
      <c r="G174" s="116">
        <v>10.6312</v>
      </c>
      <c r="H174" s="116">
        <v>13.4646</v>
      </c>
    </row>
    <row r="175" spans="1:8" ht="12.75">
      <c r="A175" s="119" t="s">
        <v>404</v>
      </c>
      <c r="B175" s="119" t="s">
        <v>405</v>
      </c>
      <c r="C175" s="120">
        <v>30.0911</v>
      </c>
      <c r="D175" s="124">
        <v>148.9782</v>
      </c>
      <c r="E175" s="122">
        <v>11.1301</v>
      </c>
      <c r="F175" s="122">
        <v>33.8389</v>
      </c>
      <c r="G175" s="122">
        <v>12.2378</v>
      </c>
      <c r="H175" s="122">
        <v>15.3589</v>
      </c>
    </row>
    <row r="176" spans="1:8" ht="12.75">
      <c r="A176" s="113" t="s">
        <v>406</v>
      </c>
      <c r="B176" s="113" t="s">
        <v>407</v>
      </c>
      <c r="C176" s="114">
        <v>291.3478</v>
      </c>
      <c r="D176" s="123">
        <v>142.1304</v>
      </c>
      <c r="E176" s="116">
        <v>9.105</v>
      </c>
      <c r="F176" s="116">
        <v>33.8889</v>
      </c>
      <c r="G176" s="116">
        <v>11.8286</v>
      </c>
      <c r="H176" s="116">
        <v>14.7019</v>
      </c>
    </row>
    <row r="177" spans="1:8" ht="12.75">
      <c r="A177" s="119" t="s">
        <v>408</v>
      </c>
      <c r="B177" s="119" t="s">
        <v>409</v>
      </c>
      <c r="C177" s="120">
        <v>344.5126</v>
      </c>
      <c r="D177" s="124">
        <v>134.0769</v>
      </c>
      <c r="E177" s="122">
        <v>7.4634</v>
      </c>
      <c r="F177" s="122">
        <v>37.8402</v>
      </c>
      <c r="G177" s="122">
        <v>18.5527</v>
      </c>
      <c r="H177" s="122">
        <v>15.5526</v>
      </c>
    </row>
    <row r="178" spans="1:8" ht="12.75">
      <c r="A178" s="113" t="s">
        <v>410</v>
      </c>
      <c r="B178" s="113" t="s">
        <v>411</v>
      </c>
      <c r="C178" s="114">
        <v>1012.6601</v>
      </c>
      <c r="D178" s="123">
        <v>139.5908</v>
      </c>
      <c r="E178" s="116">
        <v>8.22</v>
      </c>
      <c r="F178" s="116">
        <v>35.1481</v>
      </c>
      <c r="G178" s="116">
        <v>12.1232</v>
      </c>
      <c r="H178" s="116">
        <v>15.0118</v>
      </c>
    </row>
    <row r="179" spans="1:8" ht="12.75">
      <c r="A179" s="119" t="s">
        <v>412</v>
      </c>
      <c r="B179" s="119" t="s">
        <v>413</v>
      </c>
      <c r="C179" s="120">
        <v>258.7366</v>
      </c>
      <c r="D179" s="124">
        <v>141.1593</v>
      </c>
      <c r="E179" s="122">
        <v>8.9819</v>
      </c>
      <c r="F179" s="122">
        <v>35.3748</v>
      </c>
      <c r="G179" s="122">
        <v>14.8882</v>
      </c>
      <c r="H179" s="122">
        <v>14.2238</v>
      </c>
    </row>
    <row r="180" spans="1:8" ht="12.75">
      <c r="A180" s="113" t="s">
        <v>414</v>
      </c>
      <c r="B180" s="113" t="s">
        <v>415</v>
      </c>
      <c r="C180" s="114">
        <v>53.5258</v>
      </c>
      <c r="D180" s="123">
        <v>144.5465</v>
      </c>
      <c r="E180" s="116">
        <v>11.2768</v>
      </c>
      <c r="F180" s="116">
        <v>33.0014</v>
      </c>
      <c r="G180" s="116">
        <v>12.5351</v>
      </c>
      <c r="H180" s="116">
        <v>13.8122</v>
      </c>
    </row>
    <row r="181" spans="1:8" ht="12.75">
      <c r="A181" s="119" t="s">
        <v>416</v>
      </c>
      <c r="B181" s="119" t="s">
        <v>779</v>
      </c>
      <c r="C181" s="120">
        <v>42.4659</v>
      </c>
      <c r="D181" s="124">
        <v>162.9267</v>
      </c>
      <c r="E181" s="122">
        <v>19.9229</v>
      </c>
      <c r="F181" s="122">
        <v>25.7144</v>
      </c>
      <c r="G181" s="122">
        <v>3.8168</v>
      </c>
      <c r="H181" s="122">
        <v>16.9665</v>
      </c>
    </row>
    <row r="182" spans="1:8" ht="12.75">
      <c r="A182" s="113" t="s">
        <v>418</v>
      </c>
      <c r="B182" s="113" t="s">
        <v>419</v>
      </c>
      <c r="C182" s="114">
        <v>372.3027</v>
      </c>
      <c r="D182" s="123">
        <v>134.7907</v>
      </c>
      <c r="E182" s="116">
        <v>6.2139</v>
      </c>
      <c r="F182" s="116">
        <v>36.8919</v>
      </c>
      <c r="G182" s="116">
        <v>15.0488</v>
      </c>
      <c r="H182" s="116">
        <v>14.9262</v>
      </c>
    </row>
    <row r="183" spans="1:8" ht="12.75">
      <c r="A183" s="119" t="s">
        <v>420</v>
      </c>
      <c r="B183" s="119" t="s">
        <v>421</v>
      </c>
      <c r="C183" s="120">
        <v>3566.4272</v>
      </c>
      <c r="D183" s="124">
        <v>143.0661</v>
      </c>
      <c r="E183" s="122">
        <v>8.8153</v>
      </c>
      <c r="F183" s="122">
        <v>32.6944</v>
      </c>
      <c r="G183" s="122">
        <v>10.2199</v>
      </c>
      <c r="H183" s="122">
        <v>15.5004</v>
      </c>
    </row>
    <row r="184" spans="1:8" ht="12.75">
      <c r="A184" s="113" t="s">
        <v>422</v>
      </c>
      <c r="B184" s="113" t="s">
        <v>780</v>
      </c>
      <c r="C184" s="114">
        <v>2014.9469</v>
      </c>
      <c r="D184" s="123">
        <v>141.7424</v>
      </c>
      <c r="E184" s="116">
        <v>9.1381</v>
      </c>
      <c r="F184" s="116">
        <v>33.9552</v>
      </c>
      <c r="G184" s="116">
        <v>9.213</v>
      </c>
      <c r="H184" s="116">
        <v>15.9184</v>
      </c>
    </row>
    <row r="185" spans="1:8" ht="12.75">
      <c r="A185" s="119" t="s">
        <v>424</v>
      </c>
      <c r="B185" s="119" t="s">
        <v>425</v>
      </c>
      <c r="C185" s="120">
        <v>465.1621</v>
      </c>
      <c r="D185" s="124">
        <v>135.4883</v>
      </c>
      <c r="E185" s="122">
        <v>8.3665</v>
      </c>
      <c r="F185" s="122">
        <v>38.5947</v>
      </c>
      <c r="G185" s="122">
        <v>15.1067</v>
      </c>
      <c r="H185" s="122">
        <v>15.4486</v>
      </c>
    </row>
    <row r="186" spans="1:8" ht="12.75">
      <c r="A186" s="113" t="s">
        <v>426</v>
      </c>
      <c r="B186" s="113" t="s">
        <v>427</v>
      </c>
      <c r="C186" s="114">
        <v>715.5961</v>
      </c>
      <c r="D186" s="123">
        <v>145.6779</v>
      </c>
      <c r="E186" s="116">
        <v>5.9933</v>
      </c>
      <c r="F186" s="116">
        <v>30.5249</v>
      </c>
      <c r="G186" s="116">
        <v>9.2732</v>
      </c>
      <c r="H186" s="116">
        <v>14.5617</v>
      </c>
    </row>
    <row r="187" spans="1:8" ht="12.75">
      <c r="A187" s="119" t="s">
        <v>428</v>
      </c>
      <c r="B187" s="119" t="s">
        <v>429</v>
      </c>
      <c r="C187" s="120">
        <v>566.3496</v>
      </c>
      <c r="D187" s="124">
        <v>135.5255</v>
      </c>
      <c r="E187" s="122">
        <v>4.1037</v>
      </c>
      <c r="F187" s="122">
        <v>30.2675</v>
      </c>
      <c r="G187" s="122">
        <v>8.8347</v>
      </c>
      <c r="H187" s="122">
        <v>16.7555</v>
      </c>
    </row>
    <row r="188" spans="1:8" ht="12.75">
      <c r="A188" s="113" t="s">
        <v>430</v>
      </c>
      <c r="B188" s="113" t="s">
        <v>781</v>
      </c>
      <c r="C188" s="114">
        <v>977.4111</v>
      </c>
      <c r="D188" s="123">
        <v>149.4103</v>
      </c>
      <c r="E188" s="116">
        <v>9.8662</v>
      </c>
      <c r="F188" s="116">
        <v>29.2801</v>
      </c>
      <c r="G188" s="116">
        <v>7.1624</v>
      </c>
      <c r="H188" s="116">
        <v>16.1194</v>
      </c>
    </row>
    <row r="189" spans="1:8" ht="12.75">
      <c r="A189" s="119" t="s">
        <v>432</v>
      </c>
      <c r="B189" s="119" t="s">
        <v>782</v>
      </c>
      <c r="C189" s="120">
        <v>373.8661</v>
      </c>
      <c r="D189" s="124">
        <v>141.6219</v>
      </c>
      <c r="E189" s="122">
        <v>6.1151</v>
      </c>
      <c r="F189" s="122">
        <v>32.263</v>
      </c>
      <c r="G189" s="122">
        <v>8.2216</v>
      </c>
      <c r="H189" s="122">
        <v>15.6937</v>
      </c>
    </row>
    <row r="190" spans="1:8" ht="12.75">
      <c r="A190" s="113" t="s">
        <v>434</v>
      </c>
      <c r="B190" s="113" t="s">
        <v>783</v>
      </c>
      <c r="C190" s="114">
        <v>3959.1212</v>
      </c>
      <c r="D190" s="123">
        <v>145.6815</v>
      </c>
      <c r="E190" s="116">
        <v>9.2969</v>
      </c>
      <c r="F190" s="116">
        <v>30.5756</v>
      </c>
      <c r="G190" s="116">
        <v>9.6955</v>
      </c>
      <c r="H190" s="116">
        <v>14.7316</v>
      </c>
    </row>
    <row r="191" spans="1:8" ht="12.75">
      <c r="A191" s="119" t="s">
        <v>436</v>
      </c>
      <c r="B191" s="119" t="s">
        <v>784</v>
      </c>
      <c r="C191" s="120">
        <v>254.7527</v>
      </c>
      <c r="D191" s="124">
        <v>138.6099</v>
      </c>
      <c r="E191" s="122">
        <v>2.5449</v>
      </c>
      <c r="F191" s="122">
        <v>27.8339</v>
      </c>
      <c r="G191" s="122">
        <v>6.8088</v>
      </c>
      <c r="H191" s="122">
        <v>16.6189</v>
      </c>
    </row>
    <row r="192" spans="1:8" ht="12.75">
      <c r="A192" s="113" t="s">
        <v>438</v>
      </c>
      <c r="B192" s="113" t="s">
        <v>439</v>
      </c>
      <c r="C192" s="114">
        <v>272.3982</v>
      </c>
      <c r="D192" s="123">
        <v>143.6874</v>
      </c>
      <c r="E192" s="116">
        <v>6.2337</v>
      </c>
      <c r="F192" s="116">
        <v>26.9806</v>
      </c>
      <c r="G192" s="116">
        <v>8.087</v>
      </c>
      <c r="H192" s="116">
        <v>14.8534</v>
      </c>
    </row>
    <row r="193" spans="1:8" ht="12.75">
      <c r="A193" s="119" t="s">
        <v>440</v>
      </c>
      <c r="B193" s="119" t="s">
        <v>441</v>
      </c>
      <c r="C193" s="120">
        <v>27.5103</v>
      </c>
      <c r="D193" s="124">
        <v>148.7731</v>
      </c>
      <c r="E193" s="122">
        <v>4.0436</v>
      </c>
      <c r="F193" s="122">
        <v>23.5115</v>
      </c>
      <c r="G193" s="122">
        <v>2.6581</v>
      </c>
      <c r="H193" s="122">
        <v>15.7098</v>
      </c>
    </row>
    <row r="194" spans="1:8" ht="12.75">
      <c r="A194" s="113" t="s">
        <v>442</v>
      </c>
      <c r="B194" s="113" t="s">
        <v>443</v>
      </c>
      <c r="C194" s="114">
        <v>297.6588</v>
      </c>
      <c r="D194" s="123">
        <v>148.5555</v>
      </c>
      <c r="E194" s="116">
        <v>7.113</v>
      </c>
      <c r="F194" s="116">
        <v>28.0001</v>
      </c>
      <c r="G194" s="116">
        <v>7.4966</v>
      </c>
      <c r="H194" s="116">
        <v>15.0684</v>
      </c>
    </row>
    <row r="195" spans="1:8" ht="12.75">
      <c r="A195" s="119" t="s">
        <v>444</v>
      </c>
      <c r="B195" s="119" t="s">
        <v>445</v>
      </c>
      <c r="C195" s="120">
        <v>37.5873</v>
      </c>
      <c r="D195" s="124">
        <v>144.0272</v>
      </c>
      <c r="E195" s="122">
        <v>5.0394</v>
      </c>
      <c r="F195" s="122">
        <v>32.6146</v>
      </c>
      <c r="G195" s="122">
        <v>9.4447</v>
      </c>
      <c r="H195" s="122">
        <v>15.1486</v>
      </c>
    </row>
    <row r="196" spans="1:8" ht="12.75">
      <c r="A196" s="113" t="s">
        <v>446</v>
      </c>
      <c r="B196" s="113" t="s">
        <v>447</v>
      </c>
      <c r="C196" s="114">
        <v>132.3559</v>
      </c>
      <c r="D196" s="123">
        <v>143.5025</v>
      </c>
      <c r="E196" s="116">
        <v>5.5448</v>
      </c>
      <c r="F196" s="116">
        <v>28.687</v>
      </c>
      <c r="G196" s="116">
        <v>6.0712</v>
      </c>
      <c r="H196" s="116">
        <v>15.5307</v>
      </c>
    </row>
    <row r="197" spans="1:8" ht="12.75">
      <c r="A197" s="119" t="s">
        <v>448</v>
      </c>
      <c r="B197" s="119" t="s">
        <v>785</v>
      </c>
      <c r="C197" s="120">
        <v>711.2819</v>
      </c>
      <c r="D197" s="124">
        <v>139.711</v>
      </c>
      <c r="E197" s="122">
        <v>6.8035</v>
      </c>
      <c r="F197" s="122">
        <v>34.1025</v>
      </c>
      <c r="G197" s="122">
        <v>10.7766</v>
      </c>
      <c r="H197" s="122">
        <v>15.2159</v>
      </c>
    </row>
    <row r="198" spans="1:8" ht="12.75">
      <c r="A198" s="113" t="s">
        <v>450</v>
      </c>
      <c r="B198" s="113" t="s">
        <v>451</v>
      </c>
      <c r="C198" s="114">
        <v>55.1151</v>
      </c>
      <c r="D198" s="123">
        <v>128.4024</v>
      </c>
      <c r="E198" s="116">
        <v>5.8373</v>
      </c>
      <c r="F198" s="116">
        <v>38.8497</v>
      </c>
      <c r="G198" s="116">
        <v>20.7514</v>
      </c>
      <c r="H198" s="116">
        <v>13.534</v>
      </c>
    </row>
    <row r="199" spans="1:8" ht="12.75">
      <c r="A199" s="119" t="s">
        <v>452</v>
      </c>
      <c r="B199" s="119" t="s">
        <v>786</v>
      </c>
      <c r="C199" s="120">
        <v>25.1857</v>
      </c>
      <c r="D199" s="124">
        <v>144.68</v>
      </c>
      <c r="E199" s="122">
        <v>6.7068</v>
      </c>
      <c r="F199" s="122">
        <v>23.5044</v>
      </c>
      <c r="G199" s="122">
        <v>5.8813</v>
      </c>
      <c r="H199" s="122">
        <v>15.4104</v>
      </c>
    </row>
    <row r="200" spans="1:8" ht="12.75">
      <c r="A200" s="113" t="s">
        <v>691</v>
      </c>
      <c r="B200" s="113" t="s">
        <v>692</v>
      </c>
      <c r="C200" s="114">
        <v>23.0598</v>
      </c>
      <c r="D200" s="123">
        <v>158.3947</v>
      </c>
      <c r="E200" s="116">
        <v>14.0329</v>
      </c>
      <c r="F200" s="116">
        <v>19.7127</v>
      </c>
      <c r="G200" s="116">
        <v>2.6642</v>
      </c>
      <c r="H200" s="116">
        <v>13.2162</v>
      </c>
    </row>
    <row r="201" spans="1:8" ht="12.75">
      <c r="A201" s="119" t="s">
        <v>454</v>
      </c>
      <c r="B201" s="119" t="s">
        <v>455</v>
      </c>
      <c r="C201" s="120">
        <v>29.8236</v>
      </c>
      <c r="D201" s="124">
        <v>139.1476</v>
      </c>
      <c r="E201" s="122">
        <v>6.0319</v>
      </c>
      <c r="F201" s="122">
        <v>35.9526</v>
      </c>
      <c r="G201" s="122">
        <v>12.5654</v>
      </c>
      <c r="H201" s="122">
        <v>15.4727</v>
      </c>
    </row>
    <row r="202" spans="1:8" ht="12.75">
      <c r="A202" s="113" t="s">
        <v>456</v>
      </c>
      <c r="B202" s="113" t="s">
        <v>787</v>
      </c>
      <c r="C202" s="114">
        <v>253.9389</v>
      </c>
      <c r="D202" s="123">
        <v>142.2017</v>
      </c>
      <c r="E202" s="116">
        <v>3.7224</v>
      </c>
      <c r="F202" s="116">
        <v>30.372</v>
      </c>
      <c r="G202" s="116">
        <v>13.2469</v>
      </c>
      <c r="H202" s="116">
        <v>15.7222</v>
      </c>
    </row>
    <row r="203" spans="1:8" ht="12.75">
      <c r="A203" s="119" t="s">
        <v>458</v>
      </c>
      <c r="B203" s="119" t="s">
        <v>459</v>
      </c>
      <c r="C203" s="120">
        <v>370.6993</v>
      </c>
      <c r="D203" s="124">
        <v>147.6553</v>
      </c>
      <c r="E203" s="122">
        <v>7.7969</v>
      </c>
      <c r="F203" s="122">
        <v>32.1061</v>
      </c>
      <c r="G203" s="122">
        <v>15.182</v>
      </c>
      <c r="H203" s="122">
        <v>12.6845</v>
      </c>
    </row>
    <row r="204" spans="1:8" ht="12.75">
      <c r="A204" s="113" t="s">
        <v>460</v>
      </c>
      <c r="B204" s="113" t="s">
        <v>461</v>
      </c>
      <c r="C204" s="114">
        <v>93.809</v>
      </c>
      <c r="D204" s="123">
        <v>148.1617</v>
      </c>
      <c r="E204" s="116">
        <v>3.4931</v>
      </c>
      <c r="F204" s="116">
        <v>28.6927</v>
      </c>
      <c r="G204" s="116">
        <v>11.2987</v>
      </c>
      <c r="H204" s="116">
        <v>12.0913</v>
      </c>
    </row>
    <row r="205" spans="1:8" ht="12.75">
      <c r="A205" s="119" t="s">
        <v>462</v>
      </c>
      <c r="B205" s="119" t="s">
        <v>463</v>
      </c>
      <c r="C205" s="120">
        <v>66.1087</v>
      </c>
      <c r="D205" s="124">
        <v>128.693</v>
      </c>
      <c r="E205" s="122">
        <v>1.0462</v>
      </c>
      <c r="F205" s="122">
        <v>39.1644</v>
      </c>
      <c r="G205" s="122">
        <v>13.5817</v>
      </c>
      <c r="H205" s="122">
        <v>16.5071</v>
      </c>
    </row>
    <row r="206" spans="1:8" ht="12.75">
      <c r="A206" s="113" t="s">
        <v>464</v>
      </c>
      <c r="B206" s="113" t="s">
        <v>788</v>
      </c>
      <c r="C206" s="114">
        <v>446.6424</v>
      </c>
      <c r="D206" s="123">
        <v>144.888</v>
      </c>
      <c r="E206" s="116">
        <v>5.553</v>
      </c>
      <c r="F206" s="116">
        <v>29.1219</v>
      </c>
      <c r="G206" s="116">
        <v>9.8555</v>
      </c>
      <c r="H206" s="116">
        <v>14.1299</v>
      </c>
    </row>
    <row r="207" spans="1:8" ht="12.75">
      <c r="A207" s="119" t="s">
        <v>466</v>
      </c>
      <c r="B207" s="119" t="s">
        <v>789</v>
      </c>
      <c r="C207" s="120">
        <v>100.4818</v>
      </c>
      <c r="D207" s="124">
        <v>147.5777</v>
      </c>
      <c r="E207" s="122">
        <v>11.3592</v>
      </c>
      <c r="F207" s="122">
        <v>31.9724</v>
      </c>
      <c r="G207" s="122">
        <v>11.7898</v>
      </c>
      <c r="H207" s="122">
        <v>13.2468</v>
      </c>
    </row>
    <row r="208" spans="1:8" ht="12.75">
      <c r="A208" s="113" t="s">
        <v>468</v>
      </c>
      <c r="B208" s="113" t="s">
        <v>790</v>
      </c>
      <c r="C208" s="114">
        <v>121.5263</v>
      </c>
      <c r="D208" s="123">
        <v>128.3102</v>
      </c>
      <c r="E208" s="116">
        <v>2.6077</v>
      </c>
      <c r="F208" s="116">
        <v>37.1288</v>
      </c>
      <c r="G208" s="116">
        <v>10.1307</v>
      </c>
      <c r="H208" s="116">
        <v>15.4929</v>
      </c>
    </row>
    <row r="209" spans="1:8" ht="12.75">
      <c r="A209" s="119" t="s">
        <v>470</v>
      </c>
      <c r="B209" s="119" t="s">
        <v>791</v>
      </c>
      <c r="C209" s="120">
        <v>75.5261</v>
      </c>
      <c r="D209" s="124">
        <v>132.7355</v>
      </c>
      <c r="E209" s="122">
        <v>5.8988</v>
      </c>
      <c r="F209" s="122">
        <v>42.6142</v>
      </c>
      <c r="G209" s="122">
        <v>13.9955</v>
      </c>
      <c r="H209" s="122">
        <v>18.6716</v>
      </c>
    </row>
    <row r="210" spans="1:8" ht="12.75">
      <c r="A210" s="113" t="s">
        <v>697</v>
      </c>
      <c r="B210" s="113" t="s">
        <v>792</v>
      </c>
      <c r="C210" s="114">
        <v>38.3072</v>
      </c>
      <c r="D210" s="123">
        <v>126.5293</v>
      </c>
      <c r="E210" s="116">
        <v>1.5355</v>
      </c>
      <c r="F210" s="116">
        <v>38.7768</v>
      </c>
      <c r="G210" s="116">
        <v>8.924</v>
      </c>
      <c r="H210" s="116">
        <v>14.7824</v>
      </c>
    </row>
    <row r="211" spans="1:8" ht="12.75">
      <c r="A211" s="119" t="s">
        <v>472</v>
      </c>
      <c r="B211" s="119" t="s">
        <v>473</v>
      </c>
      <c r="C211" s="120">
        <v>107.5354</v>
      </c>
      <c r="D211" s="124">
        <v>130.6696</v>
      </c>
      <c r="E211" s="122">
        <v>2.9198</v>
      </c>
      <c r="F211" s="122">
        <v>38.9052</v>
      </c>
      <c r="G211" s="122">
        <v>14.2106</v>
      </c>
      <c r="H211" s="122">
        <v>16.1247</v>
      </c>
    </row>
    <row r="212" spans="1:8" ht="12.75">
      <c r="A212" s="113" t="s">
        <v>474</v>
      </c>
      <c r="B212" s="113" t="s">
        <v>793</v>
      </c>
      <c r="C212" s="114">
        <v>53.1142</v>
      </c>
      <c r="D212" s="123">
        <v>130.5714</v>
      </c>
      <c r="E212" s="116">
        <v>4.0699</v>
      </c>
      <c r="F212" s="116">
        <v>38.0793</v>
      </c>
      <c r="G212" s="116">
        <v>11.6548</v>
      </c>
      <c r="H212" s="116">
        <v>18.5611</v>
      </c>
    </row>
    <row r="213" spans="1:8" ht="12.75">
      <c r="A213" s="119" t="s">
        <v>476</v>
      </c>
      <c r="B213" s="119" t="s">
        <v>794</v>
      </c>
      <c r="C213" s="120">
        <v>364.1078</v>
      </c>
      <c r="D213" s="124">
        <v>130.633</v>
      </c>
      <c r="E213" s="122">
        <v>4.9621</v>
      </c>
      <c r="F213" s="122">
        <v>42.8956</v>
      </c>
      <c r="G213" s="122">
        <v>19.7786</v>
      </c>
      <c r="H213" s="122">
        <v>13.7662</v>
      </c>
    </row>
    <row r="214" spans="1:8" ht="12.75">
      <c r="A214" s="113" t="s">
        <v>478</v>
      </c>
      <c r="B214" s="113" t="s">
        <v>795</v>
      </c>
      <c r="C214" s="114">
        <v>59.853</v>
      </c>
      <c r="D214" s="123">
        <v>134.1745</v>
      </c>
      <c r="E214" s="116">
        <v>3.0822</v>
      </c>
      <c r="F214" s="116">
        <v>34.5953</v>
      </c>
      <c r="G214" s="116">
        <v>13.2149</v>
      </c>
      <c r="H214" s="116">
        <v>13.4676</v>
      </c>
    </row>
    <row r="215" spans="1:8" ht="12.75">
      <c r="A215" s="119" t="s">
        <v>480</v>
      </c>
      <c r="B215" s="119" t="s">
        <v>481</v>
      </c>
      <c r="C215" s="120">
        <v>208.3109</v>
      </c>
      <c r="D215" s="124">
        <v>148.7645</v>
      </c>
      <c r="E215" s="122">
        <v>20.2444</v>
      </c>
      <c r="F215" s="122">
        <v>37.3395</v>
      </c>
      <c r="G215" s="122">
        <v>15.7761</v>
      </c>
      <c r="H215" s="122">
        <v>16.5249</v>
      </c>
    </row>
    <row r="216" spans="1:8" ht="12.75">
      <c r="A216" s="113" t="s">
        <v>482</v>
      </c>
      <c r="B216" s="113" t="s">
        <v>483</v>
      </c>
      <c r="C216" s="114">
        <v>30.6714</v>
      </c>
      <c r="D216" s="123">
        <v>137.8415</v>
      </c>
      <c r="E216" s="116">
        <v>6.0222</v>
      </c>
      <c r="F216" s="116">
        <v>32.5779</v>
      </c>
      <c r="G216" s="116">
        <v>7.886</v>
      </c>
      <c r="H216" s="116">
        <v>17.606</v>
      </c>
    </row>
    <row r="217" spans="1:8" ht="12.75">
      <c r="A217" s="119" t="s">
        <v>484</v>
      </c>
      <c r="B217" s="119" t="s">
        <v>485</v>
      </c>
      <c r="C217" s="120">
        <v>177.5364</v>
      </c>
      <c r="D217" s="124">
        <v>140.4517</v>
      </c>
      <c r="E217" s="122">
        <v>1.5412</v>
      </c>
      <c r="F217" s="122">
        <v>25.1869</v>
      </c>
      <c r="G217" s="122">
        <v>8.2086</v>
      </c>
      <c r="H217" s="122">
        <v>15.9148</v>
      </c>
    </row>
    <row r="218" spans="1:8" ht="12.75">
      <c r="A218" s="113" t="s">
        <v>486</v>
      </c>
      <c r="B218" s="113" t="s">
        <v>487</v>
      </c>
      <c r="C218" s="114">
        <v>738.5193</v>
      </c>
      <c r="D218" s="123">
        <v>141.9444</v>
      </c>
      <c r="E218" s="116">
        <v>9.6629</v>
      </c>
      <c r="F218" s="116">
        <v>35.826</v>
      </c>
      <c r="G218" s="116">
        <v>16.6731</v>
      </c>
      <c r="H218" s="116">
        <v>14.5234</v>
      </c>
    </row>
    <row r="219" spans="1:8" ht="12.75">
      <c r="A219" s="119" t="s">
        <v>488</v>
      </c>
      <c r="B219" s="119" t="s">
        <v>489</v>
      </c>
      <c r="C219" s="120">
        <v>149.0483</v>
      </c>
      <c r="D219" s="124">
        <v>140.9173</v>
      </c>
      <c r="E219" s="122">
        <v>8.9926</v>
      </c>
      <c r="F219" s="122">
        <v>37.785</v>
      </c>
      <c r="G219" s="122">
        <v>14.2814</v>
      </c>
      <c r="H219" s="122">
        <v>16.7709</v>
      </c>
    </row>
    <row r="220" spans="1:8" ht="12.75">
      <c r="A220" s="113" t="s">
        <v>490</v>
      </c>
      <c r="B220" s="113" t="s">
        <v>491</v>
      </c>
      <c r="C220" s="114">
        <v>233.1712</v>
      </c>
      <c r="D220" s="123">
        <v>147.6203</v>
      </c>
      <c r="E220" s="116">
        <v>12.3212</v>
      </c>
      <c r="F220" s="116">
        <v>32.0284</v>
      </c>
      <c r="G220" s="116">
        <v>11.7303</v>
      </c>
      <c r="H220" s="116">
        <v>16.3702</v>
      </c>
    </row>
    <row r="221" spans="1:8" ht="12.75">
      <c r="A221" s="119" t="s">
        <v>492</v>
      </c>
      <c r="B221" s="119" t="s">
        <v>493</v>
      </c>
      <c r="C221" s="120">
        <v>239.0964</v>
      </c>
      <c r="D221" s="124">
        <v>137.9549</v>
      </c>
      <c r="E221" s="122">
        <v>4.8084</v>
      </c>
      <c r="F221" s="122">
        <v>30.0061</v>
      </c>
      <c r="G221" s="122">
        <v>9.5397</v>
      </c>
      <c r="H221" s="122">
        <v>14.9657</v>
      </c>
    </row>
    <row r="222" spans="1:8" ht="12.75">
      <c r="A222" s="113" t="s">
        <v>494</v>
      </c>
      <c r="B222" s="113" t="s">
        <v>495</v>
      </c>
      <c r="C222" s="114">
        <v>673.8342</v>
      </c>
      <c r="D222" s="123">
        <v>141.045</v>
      </c>
      <c r="E222" s="116">
        <v>2.2494</v>
      </c>
      <c r="F222" s="116">
        <v>26.549</v>
      </c>
      <c r="G222" s="116">
        <v>8.6873</v>
      </c>
      <c r="H222" s="116">
        <v>16.4856</v>
      </c>
    </row>
    <row r="223" spans="1:8" ht="12.75">
      <c r="A223" s="119" t="s">
        <v>496</v>
      </c>
      <c r="B223" s="119" t="s">
        <v>497</v>
      </c>
      <c r="C223" s="120">
        <v>394.2444</v>
      </c>
      <c r="D223" s="124">
        <v>125.3645</v>
      </c>
      <c r="E223" s="122">
        <v>3.8618</v>
      </c>
      <c r="F223" s="122">
        <v>42.6772</v>
      </c>
      <c r="G223" s="122">
        <v>16.8413</v>
      </c>
      <c r="H223" s="122">
        <v>17.9637</v>
      </c>
    </row>
    <row r="224" spans="1:8" ht="12.75">
      <c r="A224" s="113" t="s">
        <v>498</v>
      </c>
      <c r="B224" s="113" t="s">
        <v>796</v>
      </c>
      <c r="C224" s="114">
        <v>220.8914</v>
      </c>
      <c r="D224" s="123">
        <v>132.7486</v>
      </c>
      <c r="E224" s="116">
        <v>5.1666</v>
      </c>
      <c r="F224" s="116">
        <v>36.4111</v>
      </c>
      <c r="G224" s="116">
        <v>15.7573</v>
      </c>
      <c r="H224" s="116">
        <v>13.7884</v>
      </c>
    </row>
    <row r="225" spans="1:8" ht="12.75">
      <c r="A225" s="119" t="s">
        <v>500</v>
      </c>
      <c r="B225" s="119" t="s">
        <v>797</v>
      </c>
      <c r="C225" s="120">
        <v>206.3593</v>
      </c>
      <c r="D225" s="124">
        <v>139.8617</v>
      </c>
      <c r="E225" s="122">
        <v>5.7141</v>
      </c>
      <c r="F225" s="122">
        <v>31.7736</v>
      </c>
      <c r="G225" s="122">
        <v>9.9774</v>
      </c>
      <c r="H225" s="122">
        <v>15.422</v>
      </c>
    </row>
    <row r="226" spans="1:8" ht="12.75">
      <c r="A226" s="113" t="s">
        <v>502</v>
      </c>
      <c r="B226" s="113" t="s">
        <v>503</v>
      </c>
      <c r="C226" s="114">
        <v>108.9069</v>
      </c>
      <c r="D226" s="123">
        <v>140.7581</v>
      </c>
      <c r="E226" s="116">
        <v>2.6402</v>
      </c>
      <c r="F226" s="116">
        <v>21.7368</v>
      </c>
      <c r="G226" s="116">
        <v>5.1844</v>
      </c>
      <c r="H226" s="116">
        <v>15.1646</v>
      </c>
    </row>
    <row r="227" spans="1:8" ht="12.75">
      <c r="A227" s="119" t="s">
        <v>504</v>
      </c>
      <c r="B227" s="119" t="s">
        <v>505</v>
      </c>
      <c r="C227" s="120">
        <v>222.1973</v>
      </c>
      <c r="D227" s="124">
        <v>147.9296</v>
      </c>
      <c r="E227" s="122">
        <v>9.2953</v>
      </c>
      <c r="F227" s="122">
        <v>27.4806</v>
      </c>
      <c r="G227" s="122">
        <v>8.5889</v>
      </c>
      <c r="H227" s="122">
        <v>15.3009</v>
      </c>
    </row>
    <row r="228" spans="1:8" ht="12.75">
      <c r="A228" s="113" t="s">
        <v>506</v>
      </c>
      <c r="B228" s="113" t="s">
        <v>507</v>
      </c>
      <c r="C228" s="114">
        <v>406.2276</v>
      </c>
      <c r="D228" s="123">
        <v>145.8862</v>
      </c>
      <c r="E228" s="116">
        <v>6.3226</v>
      </c>
      <c r="F228" s="116">
        <v>26.3712</v>
      </c>
      <c r="G228" s="116">
        <v>6.5007</v>
      </c>
      <c r="H228" s="116">
        <v>15.4404</v>
      </c>
    </row>
    <row r="229" spans="1:8" ht="12.75">
      <c r="A229" s="119" t="s">
        <v>508</v>
      </c>
      <c r="B229" s="119" t="s">
        <v>798</v>
      </c>
      <c r="C229" s="120">
        <v>1010.5566</v>
      </c>
      <c r="D229" s="124">
        <v>132.6681</v>
      </c>
      <c r="E229" s="122">
        <v>1.6354</v>
      </c>
      <c r="F229" s="122">
        <v>34.1553</v>
      </c>
      <c r="G229" s="122">
        <v>14.0895</v>
      </c>
      <c r="H229" s="122">
        <v>16.0182</v>
      </c>
    </row>
    <row r="230" spans="1:8" ht="12.75">
      <c r="A230" s="113" t="s">
        <v>510</v>
      </c>
      <c r="B230" s="113" t="s">
        <v>511</v>
      </c>
      <c r="C230" s="114">
        <v>112.3201</v>
      </c>
      <c r="D230" s="123">
        <v>138.6763</v>
      </c>
      <c r="E230" s="116">
        <v>4.8737</v>
      </c>
      <c r="F230" s="116">
        <v>34.9908</v>
      </c>
      <c r="G230" s="116">
        <v>13.4014</v>
      </c>
      <c r="H230" s="116">
        <v>15.946</v>
      </c>
    </row>
    <row r="231" spans="1:8" ht="12.75">
      <c r="A231" s="119" t="s">
        <v>512</v>
      </c>
      <c r="B231" s="119" t="s">
        <v>513</v>
      </c>
      <c r="C231" s="120">
        <v>215.4719</v>
      </c>
      <c r="D231" s="124">
        <v>146.7451</v>
      </c>
      <c r="E231" s="122">
        <v>11.0201</v>
      </c>
      <c r="F231" s="122">
        <v>37.793</v>
      </c>
      <c r="G231" s="122">
        <v>14.9468</v>
      </c>
      <c r="H231" s="122">
        <v>15.6795</v>
      </c>
    </row>
    <row r="232" spans="1:8" ht="12.75">
      <c r="A232" s="113" t="s">
        <v>514</v>
      </c>
      <c r="B232" s="113" t="s">
        <v>799</v>
      </c>
      <c r="C232" s="114">
        <v>1186.4424</v>
      </c>
      <c r="D232" s="123">
        <v>142.4769</v>
      </c>
      <c r="E232" s="116">
        <v>7.8494</v>
      </c>
      <c r="F232" s="116">
        <v>32.5361</v>
      </c>
      <c r="G232" s="116">
        <v>9.8072</v>
      </c>
      <c r="H232" s="116">
        <v>16.0463</v>
      </c>
    </row>
    <row r="233" spans="1:8" ht="12.75">
      <c r="A233" s="119" t="s">
        <v>516</v>
      </c>
      <c r="B233" s="119" t="s">
        <v>800</v>
      </c>
      <c r="C233" s="120">
        <v>202.8575</v>
      </c>
      <c r="D233" s="124">
        <v>145.0432</v>
      </c>
      <c r="E233" s="122">
        <v>5.6878</v>
      </c>
      <c r="F233" s="122">
        <v>30.7604</v>
      </c>
      <c r="G233" s="122">
        <v>9.373</v>
      </c>
      <c r="H233" s="122">
        <v>16.7798</v>
      </c>
    </row>
    <row r="234" spans="1:8" ht="12.75">
      <c r="A234" s="113" t="s">
        <v>518</v>
      </c>
      <c r="B234" s="113" t="s">
        <v>519</v>
      </c>
      <c r="C234" s="114">
        <v>251.636</v>
      </c>
      <c r="D234" s="123">
        <v>143.525</v>
      </c>
      <c r="E234" s="116">
        <v>2.9097</v>
      </c>
      <c r="F234" s="116">
        <v>30.4912</v>
      </c>
      <c r="G234" s="116">
        <v>7.8581</v>
      </c>
      <c r="H234" s="116">
        <v>15.9721</v>
      </c>
    </row>
    <row r="235" spans="1:8" ht="12.75">
      <c r="A235" s="119" t="s">
        <v>520</v>
      </c>
      <c r="B235" s="119" t="s">
        <v>801</v>
      </c>
      <c r="C235" s="120">
        <v>201.3749</v>
      </c>
      <c r="D235" s="124">
        <v>144.1362</v>
      </c>
      <c r="E235" s="122">
        <v>10.591</v>
      </c>
      <c r="F235" s="122">
        <v>31.9788</v>
      </c>
      <c r="G235" s="122">
        <v>10.8591</v>
      </c>
      <c r="H235" s="122">
        <v>14.5366</v>
      </c>
    </row>
    <row r="236" spans="1:8" ht="12.75">
      <c r="A236" s="113" t="s">
        <v>522</v>
      </c>
      <c r="B236" s="113" t="s">
        <v>523</v>
      </c>
      <c r="C236" s="114">
        <v>537.6981</v>
      </c>
      <c r="D236" s="123">
        <v>130.403</v>
      </c>
      <c r="E236" s="116">
        <v>5.3789</v>
      </c>
      <c r="F236" s="116">
        <v>38.7263</v>
      </c>
      <c r="G236" s="116">
        <v>11.0228</v>
      </c>
      <c r="H236" s="116">
        <v>16.5834</v>
      </c>
    </row>
    <row r="237" spans="1:8" ht="12.75">
      <c r="A237" s="119" t="s">
        <v>524</v>
      </c>
      <c r="B237" s="119" t="s">
        <v>802</v>
      </c>
      <c r="C237" s="120">
        <v>635.0593</v>
      </c>
      <c r="D237" s="124">
        <v>137.9489</v>
      </c>
      <c r="E237" s="122">
        <v>5.1677</v>
      </c>
      <c r="F237" s="122">
        <v>33.5118</v>
      </c>
      <c r="G237" s="122">
        <v>12.9179</v>
      </c>
      <c r="H237" s="122">
        <v>15.0113</v>
      </c>
    </row>
    <row r="238" spans="1:8" ht="12.75">
      <c r="A238" s="113" t="s">
        <v>526</v>
      </c>
      <c r="B238" s="113" t="s">
        <v>803</v>
      </c>
      <c r="C238" s="114">
        <v>78.5633</v>
      </c>
      <c r="D238" s="123">
        <v>137.8959</v>
      </c>
      <c r="E238" s="116">
        <v>7.7453</v>
      </c>
      <c r="F238" s="116">
        <v>34.5973</v>
      </c>
      <c r="G238" s="116">
        <v>12.3992</v>
      </c>
      <c r="H238" s="116">
        <v>15.2159</v>
      </c>
    </row>
    <row r="239" spans="1:8" ht="12.75">
      <c r="A239" s="119" t="s">
        <v>528</v>
      </c>
      <c r="B239" s="119" t="s">
        <v>529</v>
      </c>
      <c r="C239" s="120">
        <v>325.9363</v>
      </c>
      <c r="D239" s="124">
        <v>148.312</v>
      </c>
      <c r="E239" s="122">
        <v>11.9266</v>
      </c>
      <c r="F239" s="122">
        <v>26.0898</v>
      </c>
      <c r="G239" s="122">
        <v>11.7139</v>
      </c>
      <c r="H239" s="122">
        <v>12.1352</v>
      </c>
    </row>
    <row r="240" spans="1:8" ht="12.75">
      <c r="A240" s="113" t="s">
        <v>530</v>
      </c>
      <c r="B240" s="113" t="s">
        <v>531</v>
      </c>
      <c r="C240" s="114">
        <v>13.3358</v>
      </c>
      <c r="D240" s="123">
        <v>141.7996</v>
      </c>
      <c r="E240" s="116">
        <v>0.9373</v>
      </c>
      <c r="F240" s="116">
        <v>30.531</v>
      </c>
      <c r="G240" s="116">
        <v>11.2198</v>
      </c>
      <c r="H240" s="116">
        <v>16.5844</v>
      </c>
    </row>
    <row r="241" spans="1:8" ht="12.75">
      <c r="A241" s="119" t="s">
        <v>532</v>
      </c>
      <c r="B241" s="119" t="s">
        <v>804</v>
      </c>
      <c r="C241" s="120">
        <v>460.1158</v>
      </c>
      <c r="D241" s="124">
        <v>142.0183</v>
      </c>
      <c r="E241" s="122">
        <v>7.8663</v>
      </c>
      <c r="F241" s="122">
        <v>35.8165</v>
      </c>
      <c r="G241" s="122">
        <v>12.9404</v>
      </c>
      <c r="H241" s="122">
        <v>17.7273</v>
      </c>
    </row>
    <row r="242" spans="1:8" ht="12.75">
      <c r="A242" s="113" t="s">
        <v>534</v>
      </c>
      <c r="B242" s="113" t="s">
        <v>535</v>
      </c>
      <c r="C242" s="114">
        <v>264.5094</v>
      </c>
      <c r="D242" s="123">
        <v>130.0714</v>
      </c>
      <c r="E242" s="116">
        <v>6.88</v>
      </c>
      <c r="F242" s="116">
        <v>50.3094</v>
      </c>
      <c r="G242" s="116">
        <v>14.7307</v>
      </c>
      <c r="H242" s="116">
        <v>17.7767</v>
      </c>
    </row>
    <row r="243" spans="1:8" ht="12.75">
      <c r="A243" s="119" t="s">
        <v>709</v>
      </c>
      <c r="B243" s="119" t="s">
        <v>710</v>
      </c>
      <c r="C243" s="120">
        <v>14.3935</v>
      </c>
      <c r="D243" s="124">
        <v>122.5187</v>
      </c>
      <c r="E243" s="122">
        <v>2.2826</v>
      </c>
      <c r="F243" s="122">
        <v>44.0678</v>
      </c>
      <c r="G243" s="122">
        <v>17.586</v>
      </c>
      <c r="H243" s="122">
        <v>18.4342</v>
      </c>
    </row>
    <row r="244" spans="1:8" ht="12.75">
      <c r="A244" s="113" t="s">
        <v>536</v>
      </c>
      <c r="B244" s="113" t="s">
        <v>805</v>
      </c>
      <c r="C244" s="114">
        <v>256.6322</v>
      </c>
      <c r="D244" s="123">
        <v>133.2667</v>
      </c>
      <c r="E244" s="116">
        <v>4.4627</v>
      </c>
      <c r="F244" s="116">
        <v>39.2893</v>
      </c>
      <c r="G244" s="116">
        <v>11.0899</v>
      </c>
      <c r="H244" s="116">
        <v>17.6324</v>
      </c>
    </row>
    <row r="245" spans="1:8" ht="12.75">
      <c r="A245" s="119" t="s">
        <v>538</v>
      </c>
      <c r="B245" s="119" t="s">
        <v>806</v>
      </c>
      <c r="C245" s="120">
        <v>309.4542</v>
      </c>
      <c r="D245" s="124">
        <v>136.2239</v>
      </c>
      <c r="E245" s="122">
        <v>9.2295</v>
      </c>
      <c r="F245" s="122">
        <v>37.46</v>
      </c>
      <c r="G245" s="122">
        <v>16.0832</v>
      </c>
      <c r="H245" s="122">
        <v>15.9069</v>
      </c>
    </row>
    <row r="246" spans="1:8" ht="12.75">
      <c r="A246" s="113" t="s">
        <v>540</v>
      </c>
      <c r="B246" s="113" t="s">
        <v>541</v>
      </c>
      <c r="C246" s="114">
        <v>46.8701</v>
      </c>
      <c r="D246" s="123">
        <v>173.9386</v>
      </c>
      <c r="E246" s="116">
        <v>24.0066</v>
      </c>
      <c r="F246" s="116">
        <v>25.4876</v>
      </c>
      <c r="G246" s="116">
        <v>8.6906</v>
      </c>
      <c r="H246" s="116">
        <v>12.1344</v>
      </c>
    </row>
    <row r="247" spans="1:8" ht="12.75">
      <c r="A247" s="119" t="s">
        <v>542</v>
      </c>
      <c r="B247" s="119" t="s">
        <v>807</v>
      </c>
      <c r="C247" s="120">
        <v>428.819</v>
      </c>
      <c r="D247" s="124">
        <v>146.3838</v>
      </c>
      <c r="E247" s="122">
        <v>12.6735</v>
      </c>
      <c r="F247" s="122">
        <v>33.0589</v>
      </c>
      <c r="G247" s="122">
        <v>16.1976</v>
      </c>
      <c r="H247" s="122">
        <v>13.998</v>
      </c>
    </row>
    <row r="248" spans="1:8" ht="12.75">
      <c r="A248" s="113" t="s">
        <v>544</v>
      </c>
      <c r="B248" s="113" t="s">
        <v>808</v>
      </c>
      <c r="C248" s="114">
        <v>1820.326</v>
      </c>
      <c r="D248" s="123">
        <v>137.9498</v>
      </c>
      <c r="E248" s="116">
        <v>7.6293</v>
      </c>
      <c r="F248" s="116">
        <v>36.2495</v>
      </c>
      <c r="G248" s="116">
        <v>14.4511</v>
      </c>
      <c r="H248" s="116">
        <v>14.3152</v>
      </c>
    </row>
    <row r="249" spans="1:8" ht="12.75">
      <c r="A249" s="119" t="s">
        <v>546</v>
      </c>
      <c r="B249" s="119" t="s">
        <v>547</v>
      </c>
      <c r="C249" s="120">
        <v>1427.5624</v>
      </c>
      <c r="D249" s="124">
        <v>136.3783</v>
      </c>
      <c r="E249" s="122">
        <v>4.1464</v>
      </c>
      <c r="F249" s="122">
        <v>32.207</v>
      </c>
      <c r="G249" s="122">
        <v>11.6966</v>
      </c>
      <c r="H249" s="122">
        <v>16.4599</v>
      </c>
    </row>
    <row r="250" spans="1:8" ht="12.75">
      <c r="A250" s="113" t="s">
        <v>548</v>
      </c>
      <c r="B250" s="113" t="s">
        <v>549</v>
      </c>
      <c r="C250" s="114">
        <v>1067.2125</v>
      </c>
      <c r="D250" s="123">
        <v>136.7366</v>
      </c>
      <c r="E250" s="116">
        <v>5.4304</v>
      </c>
      <c r="F250" s="116">
        <v>33.083</v>
      </c>
      <c r="G250" s="116">
        <v>13.5726</v>
      </c>
      <c r="H250" s="116">
        <v>13.4518</v>
      </c>
    </row>
    <row r="251" spans="1:8" ht="12.75">
      <c r="A251" s="119" t="s">
        <v>550</v>
      </c>
      <c r="B251" s="119" t="s">
        <v>551</v>
      </c>
      <c r="C251" s="120">
        <v>1000.8348</v>
      </c>
      <c r="D251" s="124">
        <v>133.0535</v>
      </c>
      <c r="E251" s="122">
        <v>3.3659</v>
      </c>
      <c r="F251" s="122">
        <v>36.3691</v>
      </c>
      <c r="G251" s="122">
        <v>14.0123</v>
      </c>
      <c r="H251" s="122">
        <v>13.0858</v>
      </c>
    </row>
    <row r="252" spans="1:8" ht="12.75">
      <c r="A252" s="113" t="s">
        <v>552</v>
      </c>
      <c r="B252" s="113" t="s">
        <v>809</v>
      </c>
      <c r="C252" s="114">
        <v>87.099</v>
      </c>
      <c r="D252" s="123">
        <v>140.3037</v>
      </c>
      <c r="E252" s="116">
        <v>4.3188</v>
      </c>
      <c r="F252" s="116">
        <v>37.5115</v>
      </c>
      <c r="G252" s="116">
        <v>20.315</v>
      </c>
      <c r="H252" s="116">
        <v>15.2057</v>
      </c>
    </row>
    <row r="253" spans="1:8" ht="12.75">
      <c r="A253" s="119" t="s">
        <v>554</v>
      </c>
      <c r="B253" s="119" t="s">
        <v>810</v>
      </c>
      <c r="C253" s="120">
        <v>63.7212</v>
      </c>
      <c r="D253" s="124">
        <v>125.0606</v>
      </c>
      <c r="E253" s="122">
        <v>2.5263</v>
      </c>
      <c r="F253" s="122">
        <v>41.3386</v>
      </c>
      <c r="G253" s="122">
        <v>12.4762</v>
      </c>
      <c r="H253" s="122">
        <v>16.3855</v>
      </c>
    </row>
    <row r="254" spans="1:8" ht="12.75">
      <c r="A254" s="113" t="s">
        <v>556</v>
      </c>
      <c r="B254" s="113" t="s">
        <v>811</v>
      </c>
      <c r="C254" s="114">
        <v>607.9544</v>
      </c>
      <c r="D254" s="123">
        <v>138.0806</v>
      </c>
      <c r="E254" s="116">
        <v>5.6495</v>
      </c>
      <c r="F254" s="116">
        <v>32.2359</v>
      </c>
      <c r="G254" s="116">
        <v>15.9138</v>
      </c>
      <c r="H254" s="116">
        <v>12.9677</v>
      </c>
    </row>
    <row r="255" spans="1:8" ht="12.75">
      <c r="A255" s="119" t="s">
        <v>558</v>
      </c>
      <c r="B255" s="119" t="s">
        <v>559</v>
      </c>
      <c r="C255" s="120">
        <v>806.2678</v>
      </c>
      <c r="D255" s="124">
        <v>143.2913</v>
      </c>
      <c r="E255" s="122">
        <v>11.246</v>
      </c>
      <c r="F255" s="122">
        <v>25.3663</v>
      </c>
      <c r="G255" s="122">
        <v>5.3865</v>
      </c>
      <c r="H255" s="122">
        <v>14.6206</v>
      </c>
    </row>
    <row r="256" spans="1:8" ht="12.75">
      <c r="A256" s="113" t="s">
        <v>560</v>
      </c>
      <c r="B256" s="113" t="s">
        <v>812</v>
      </c>
      <c r="C256" s="114">
        <v>722.5431</v>
      </c>
      <c r="D256" s="123">
        <v>142.9318</v>
      </c>
      <c r="E256" s="116">
        <v>9.7972</v>
      </c>
      <c r="F256" s="116">
        <v>25.1913</v>
      </c>
      <c r="G256" s="116">
        <v>7.6654</v>
      </c>
      <c r="H256" s="116">
        <v>14.6126</v>
      </c>
    </row>
    <row r="257" spans="1:8" ht="12.75">
      <c r="A257" s="119" t="s">
        <v>562</v>
      </c>
      <c r="B257" s="119" t="s">
        <v>813</v>
      </c>
      <c r="C257" s="120">
        <v>194.169</v>
      </c>
      <c r="D257" s="124">
        <v>157.5121</v>
      </c>
      <c r="E257" s="122">
        <v>9.4545</v>
      </c>
      <c r="F257" s="122">
        <v>23.9586</v>
      </c>
      <c r="G257" s="122">
        <v>4.8612</v>
      </c>
      <c r="H257" s="122">
        <v>14.9083</v>
      </c>
    </row>
    <row r="258" spans="1:8" ht="12.75">
      <c r="A258" s="113" t="s">
        <v>564</v>
      </c>
      <c r="B258" s="113" t="s">
        <v>565</v>
      </c>
      <c r="C258" s="114">
        <v>2015.9626</v>
      </c>
      <c r="D258" s="123">
        <v>160.6385</v>
      </c>
      <c r="E258" s="116">
        <v>18.4258</v>
      </c>
      <c r="F258" s="116">
        <v>30.9903</v>
      </c>
      <c r="G258" s="116">
        <v>11.6259</v>
      </c>
      <c r="H258" s="116">
        <v>17.4859</v>
      </c>
    </row>
    <row r="259" spans="1:8" ht="12.75">
      <c r="A259" s="119" t="s">
        <v>566</v>
      </c>
      <c r="B259" s="119" t="s">
        <v>567</v>
      </c>
      <c r="C259" s="120">
        <v>2083.0763</v>
      </c>
      <c r="D259" s="124">
        <v>159.2452</v>
      </c>
      <c r="E259" s="122">
        <v>13.544</v>
      </c>
      <c r="F259" s="122">
        <v>27.1221</v>
      </c>
      <c r="G259" s="122">
        <v>8.1224</v>
      </c>
      <c r="H259" s="122">
        <v>13.7927</v>
      </c>
    </row>
    <row r="260" spans="1:8" ht="12.75">
      <c r="A260" s="113" t="s">
        <v>568</v>
      </c>
      <c r="B260" s="113" t="s">
        <v>569</v>
      </c>
      <c r="C260" s="114">
        <v>239.5376</v>
      </c>
      <c r="D260" s="123">
        <v>159.1953</v>
      </c>
      <c r="E260" s="116">
        <v>14.3922</v>
      </c>
      <c r="F260" s="116">
        <v>24.4859</v>
      </c>
      <c r="G260" s="116">
        <v>4.9248</v>
      </c>
      <c r="H260" s="116">
        <v>15.5795</v>
      </c>
    </row>
    <row r="261" spans="1:8" ht="12.75">
      <c r="A261" s="119" t="s">
        <v>570</v>
      </c>
      <c r="B261" s="119" t="s">
        <v>571</v>
      </c>
      <c r="C261" s="120">
        <v>318.0688</v>
      </c>
      <c r="D261" s="124">
        <v>161.248</v>
      </c>
      <c r="E261" s="122">
        <v>16.3178</v>
      </c>
      <c r="F261" s="122">
        <v>31.5727</v>
      </c>
      <c r="G261" s="122">
        <v>11.0765</v>
      </c>
      <c r="H261" s="122">
        <v>14.0666</v>
      </c>
    </row>
    <row r="262" spans="1:8" ht="12.75">
      <c r="A262" s="113" t="s">
        <v>572</v>
      </c>
      <c r="B262" s="113" t="s">
        <v>573</v>
      </c>
      <c r="C262" s="114">
        <v>351.821</v>
      </c>
      <c r="D262" s="123">
        <v>152.5755</v>
      </c>
      <c r="E262" s="116">
        <v>12.4557</v>
      </c>
      <c r="F262" s="116">
        <v>31.6289</v>
      </c>
      <c r="G262" s="116">
        <v>8.42</v>
      </c>
      <c r="H262" s="116">
        <v>15.7839</v>
      </c>
    </row>
    <row r="263" spans="1:8" ht="12.75">
      <c r="A263" s="119" t="s">
        <v>574</v>
      </c>
      <c r="B263" s="119" t="s">
        <v>814</v>
      </c>
      <c r="C263" s="120">
        <v>386.1315</v>
      </c>
      <c r="D263" s="124">
        <v>144.1966</v>
      </c>
      <c r="E263" s="122">
        <v>10.997</v>
      </c>
      <c r="F263" s="122">
        <v>33.7699</v>
      </c>
      <c r="G263" s="122">
        <v>13.1753</v>
      </c>
      <c r="H263" s="122">
        <v>14.9695</v>
      </c>
    </row>
    <row r="264" spans="1:8" ht="12.75">
      <c r="A264" s="113" t="s">
        <v>576</v>
      </c>
      <c r="B264" s="113" t="s">
        <v>577</v>
      </c>
      <c r="C264" s="114">
        <v>1255.6552</v>
      </c>
      <c r="D264" s="123">
        <v>144.2088</v>
      </c>
      <c r="E264" s="116">
        <v>6.3661</v>
      </c>
      <c r="F264" s="116">
        <v>28.7792</v>
      </c>
      <c r="G264" s="116">
        <v>9.7907</v>
      </c>
      <c r="H264" s="116">
        <v>14.1889</v>
      </c>
    </row>
    <row r="265" spans="1:8" ht="12.75">
      <c r="A265" s="119" t="s">
        <v>578</v>
      </c>
      <c r="B265" s="119" t="s">
        <v>815</v>
      </c>
      <c r="C265" s="120">
        <v>1895.1762</v>
      </c>
      <c r="D265" s="124">
        <v>144.1695</v>
      </c>
      <c r="E265" s="122">
        <v>1.9798</v>
      </c>
      <c r="F265" s="122">
        <v>29.6593</v>
      </c>
      <c r="G265" s="122">
        <v>11.4735</v>
      </c>
      <c r="H265" s="122">
        <v>13.581</v>
      </c>
    </row>
    <row r="266" spans="1:8" ht="12.75">
      <c r="A266" s="113" t="s">
        <v>580</v>
      </c>
      <c r="B266" s="113" t="s">
        <v>581</v>
      </c>
      <c r="C266" s="114">
        <v>94.4102</v>
      </c>
      <c r="D266" s="123">
        <v>146.3276</v>
      </c>
      <c r="E266" s="116">
        <v>3.0984</v>
      </c>
      <c r="F266" s="116">
        <v>28.803</v>
      </c>
      <c r="G266" s="116">
        <v>11.1931</v>
      </c>
      <c r="H266" s="116">
        <v>14.7864</v>
      </c>
    </row>
    <row r="267" spans="1:8" ht="12.75">
      <c r="A267" s="119" t="s">
        <v>582</v>
      </c>
      <c r="B267" s="119" t="s">
        <v>583</v>
      </c>
      <c r="C267" s="120">
        <v>19.2763</v>
      </c>
      <c r="D267" s="124">
        <v>143.904</v>
      </c>
      <c r="E267" s="122">
        <v>2.2664</v>
      </c>
      <c r="F267" s="122">
        <v>26.9765</v>
      </c>
      <c r="G267" s="122">
        <v>5.3444</v>
      </c>
      <c r="H267" s="122">
        <v>15.746</v>
      </c>
    </row>
    <row r="268" spans="1:8" ht="12.75">
      <c r="A268" s="113" t="s">
        <v>584</v>
      </c>
      <c r="B268" s="113" t="s">
        <v>585</v>
      </c>
      <c r="C268" s="114">
        <v>710.5613</v>
      </c>
      <c r="D268" s="123">
        <v>149.2161</v>
      </c>
      <c r="E268" s="116">
        <v>6.1909</v>
      </c>
      <c r="F268" s="116">
        <v>26.1423</v>
      </c>
      <c r="G268" s="116">
        <v>10.569</v>
      </c>
      <c r="H268" s="116">
        <v>13.237</v>
      </c>
    </row>
    <row r="269" spans="1:8" ht="12.75">
      <c r="A269" s="119" t="s">
        <v>586</v>
      </c>
      <c r="B269" s="119" t="s">
        <v>587</v>
      </c>
      <c r="C269" s="120">
        <v>145.0696</v>
      </c>
      <c r="D269" s="124">
        <v>147.7073</v>
      </c>
      <c r="E269" s="122">
        <v>9.6037</v>
      </c>
      <c r="F269" s="122">
        <v>29.5455</v>
      </c>
      <c r="G269" s="122">
        <v>13.3839</v>
      </c>
      <c r="H269" s="122">
        <v>13.8716</v>
      </c>
    </row>
    <row r="270" spans="1:8" ht="12.75">
      <c r="A270" s="113" t="s">
        <v>588</v>
      </c>
      <c r="B270" s="113" t="s">
        <v>816</v>
      </c>
      <c r="C270" s="114">
        <v>70.2214</v>
      </c>
      <c r="D270" s="123">
        <v>136.0716</v>
      </c>
      <c r="E270" s="116">
        <v>5.3636</v>
      </c>
      <c r="F270" s="116">
        <v>33.2013</v>
      </c>
      <c r="G270" s="116">
        <v>11.6198</v>
      </c>
      <c r="H270" s="116">
        <v>15.0904</v>
      </c>
    </row>
    <row r="271" spans="1:8" ht="12.75">
      <c r="A271" s="119" t="s">
        <v>590</v>
      </c>
      <c r="B271" s="119" t="s">
        <v>591</v>
      </c>
      <c r="C271" s="120">
        <v>69.7607</v>
      </c>
      <c r="D271" s="124">
        <v>154.3317</v>
      </c>
      <c r="E271" s="122">
        <v>6.7894</v>
      </c>
      <c r="F271" s="122">
        <v>34.938</v>
      </c>
      <c r="G271" s="122">
        <v>18.8007</v>
      </c>
      <c r="H271" s="122">
        <v>13.5343</v>
      </c>
    </row>
    <row r="272" spans="1:8" ht="12.75">
      <c r="A272" s="113" t="s">
        <v>592</v>
      </c>
      <c r="B272" s="113" t="s">
        <v>817</v>
      </c>
      <c r="C272" s="114">
        <v>52.1536</v>
      </c>
      <c r="D272" s="123">
        <v>151.1796</v>
      </c>
      <c r="E272" s="116">
        <v>10.1694</v>
      </c>
      <c r="F272" s="116">
        <v>33.458</v>
      </c>
      <c r="G272" s="116">
        <v>13.8213</v>
      </c>
      <c r="H272" s="116">
        <v>15.1235</v>
      </c>
    </row>
    <row r="273" spans="1:8" ht="12.75">
      <c r="A273" s="119" t="s">
        <v>594</v>
      </c>
      <c r="B273" s="119" t="s">
        <v>595</v>
      </c>
      <c r="C273" s="120">
        <v>43.0696</v>
      </c>
      <c r="D273" s="124">
        <v>135.1725</v>
      </c>
      <c r="E273" s="122">
        <v>6.2998</v>
      </c>
      <c r="F273" s="122">
        <v>42.9031</v>
      </c>
      <c r="G273" s="122">
        <v>20.5731</v>
      </c>
      <c r="H273" s="122">
        <v>14.0846</v>
      </c>
    </row>
    <row r="274" spans="1:8" ht="12.75">
      <c r="A274" s="113" t="s">
        <v>596</v>
      </c>
      <c r="B274" s="113" t="s">
        <v>597</v>
      </c>
      <c r="C274" s="114">
        <v>1696.4175</v>
      </c>
      <c r="D274" s="123">
        <v>138.3311</v>
      </c>
      <c r="E274" s="116">
        <v>6.0288</v>
      </c>
      <c r="F274" s="116">
        <v>35.9945</v>
      </c>
      <c r="G274" s="116">
        <v>13.1442</v>
      </c>
      <c r="H274" s="116">
        <v>13.4045</v>
      </c>
    </row>
    <row r="275" spans="1:8" ht="12.75">
      <c r="A275" s="119" t="s">
        <v>598</v>
      </c>
      <c r="B275" s="119" t="s">
        <v>599</v>
      </c>
      <c r="C275" s="120">
        <v>83.7465</v>
      </c>
      <c r="D275" s="124">
        <v>139.2211</v>
      </c>
      <c r="E275" s="122">
        <v>5.8509</v>
      </c>
      <c r="F275" s="122">
        <v>32.8479</v>
      </c>
      <c r="G275" s="122">
        <v>9.5197</v>
      </c>
      <c r="H275" s="122">
        <v>15.6852</v>
      </c>
    </row>
    <row r="276" spans="1:8" ht="12.75">
      <c r="A276" s="113" t="s">
        <v>600</v>
      </c>
      <c r="B276" s="113" t="s">
        <v>601</v>
      </c>
      <c r="C276" s="114">
        <v>306.1212</v>
      </c>
      <c r="D276" s="123">
        <v>137.3609</v>
      </c>
      <c r="E276" s="116">
        <v>1.4621</v>
      </c>
      <c r="F276" s="116">
        <v>30.5442</v>
      </c>
      <c r="G276" s="116">
        <v>11.5579</v>
      </c>
      <c r="H276" s="116">
        <v>12.9435</v>
      </c>
    </row>
    <row r="277" spans="1:8" ht="12.75">
      <c r="A277" s="119" t="s">
        <v>602</v>
      </c>
      <c r="B277" s="119" t="s">
        <v>603</v>
      </c>
      <c r="C277" s="120">
        <v>115.849</v>
      </c>
      <c r="D277" s="124">
        <v>144.2611</v>
      </c>
      <c r="E277" s="122">
        <v>9.4514</v>
      </c>
      <c r="F277" s="122">
        <v>31.0663</v>
      </c>
      <c r="G277" s="122">
        <v>11.2589</v>
      </c>
      <c r="H277" s="122">
        <v>14.9877</v>
      </c>
    </row>
    <row r="278" spans="1:8" ht="12.75">
      <c r="A278" s="113" t="s">
        <v>604</v>
      </c>
      <c r="B278" s="113" t="s">
        <v>818</v>
      </c>
      <c r="C278" s="114">
        <v>1548.9265</v>
      </c>
      <c r="D278" s="123">
        <v>143.4903</v>
      </c>
      <c r="E278" s="116">
        <v>4.2776</v>
      </c>
      <c r="F278" s="116">
        <v>29.6461</v>
      </c>
      <c r="G278" s="116">
        <v>10.9409</v>
      </c>
      <c r="H278" s="116">
        <v>13.7043</v>
      </c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CZ064</dc:subject>
  <dc:creator>MPSV ČR - SSZ</dc:creator>
  <cp:keywords/>
  <dc:description/>
  <cp:lastModifiedBy>Novotný Michal</cp:lastModifiedBy>
  <dcterms:created xsi:type="dcterms:W3CDTF">2010-08-24T08:20:21Z</dcterms:created>
  <dcterms:modified xsi:type="dcterms:W3CDTF">2010-08-24T08:20:28Z</dcterms:modified>
  <cp:category/>
  <cp:version/>
  <cp:contentType/>
  <cp:contentStatus/>
</cp:coreProperties>
</file>