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<sst xmlns="http://schemas.openxmlformats.org/spreadsheetml/2006/main" count="1950" uniqueCount="831">
  <si>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</si>
  <si>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</si>
  <si>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</si>
  <si>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</si>
  <si>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</si>
  <si>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</si>
  <si>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</si>
  <si>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</si>
  <si>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</si>
  <si>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</si>
  <si>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</si>
  <si>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</si>
  <si>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</si>
  <si>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</si>
  <si>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</si>
  <si>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</si>
  <si>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</si>
  <si>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</si>
  <si>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</si>
  <si>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</si>
  <si>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</si>
  <si>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</si>
  <si>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</si>
  <si>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</si>
  <si>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</si>
  <si>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</si>
  <si>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</si>
  <si>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</si>
  <si>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</si>
  <si>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</si>
  <si>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</si>
  <si>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</si>
  <si>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</si>
  <si>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</si>
  <si>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</si>
  <si>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</si>
  <si>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</si>
  <si>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</si>
  <si>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</si>
  <si>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</si>
  <si>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</si>
  <si>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</si>
  <si>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</si>
  <si>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</si>
  <si>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</si>
  <si>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</si>
  <si>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</si>
  <si>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</si>
  <si>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</si>
  <si>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</si>
  <si>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</si>
  <si>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</si>
  <si>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</si>
  <si>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</si>
  <si>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</si>
  <si>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</si>
  <si>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</si>
  <si>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</si>
  <si>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</si>
  <si>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</si>
  <si>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</si>
  <si>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</si>
  <si>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</si>
  <si>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</si>
  <si>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</si>
  <si>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</si>
  <si>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</si>
  <si>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</si>
  <si>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</si>
  <si>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</si>
  <si>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</si>
  <si>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</si>
  <si>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</si>
  <si>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</si>
  <si>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</si>
  <si>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</si>
  <si>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</si>
  <si>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</si>
  <si>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</si>
  <si>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</si>
  <si>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</si>
  <si>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</si>
  <si>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</si>
  <si>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</si>
  <si>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</si>
  <si>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</si>
  <si>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</si>
  <si>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</si>
  <si>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</si>
  <si>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</si>
  <si>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</si>
  <si>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</si>
  <si>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</si>
  <si>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</si>
  <si>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</si>
  <si>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</si>
  <si>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</si>
  <si>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</si>
  <si>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</si>
  <si>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</si>
  <si>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</si>
  <si>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</si>
  <si>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</si>
  <si>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</si>
  <si>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</si>
  <si>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</si>
  <si>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</si>
  <si>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</si>
  <si>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</si>
  <si>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</si>
  <si>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</si>
  <si>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</si>
  <si>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</si>
  <si>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</si>
  <si>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</si>
  <si>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</si>
  <si>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</si>
  <si>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</si>
  <si>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</si>
  <si>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</si>
  <si>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</si>
  <si>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</si>
  <si>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</si>
  <si>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</si>
  <si>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</si>
  <si>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</si>
  <si>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</si>
  <si>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</si>
  <si>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</si>
  <si>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</si>
  <si>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</si>
  <si>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</si>
  <si>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</si>
  <si>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</si>
  <si>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</si>
  <si>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</si>
  <si>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</si>
  <si>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</si>
  <si>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</si>
  <si>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</si>
  <si>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</si>
  <si>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</si>
  <si>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</si>
  <si>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</si>
  <si>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</si>
  <si>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</si>
  <si>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</si>
  <si>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</si>
  <si>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</si>
  <si>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</si>
  <si>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</si>
  <si>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</si>
  <si>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</si>
  <si>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</si>
  <si>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</si>
  <si>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</si>
  <si>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</si>
  <si>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</si>
  <si>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</si>
  <si>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</si>
  <si>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</si>
  <si>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</si>
  <si>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</si>
  <si>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</si>
  <si>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</si>
  <si>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</si>
  <si>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</si>
  <si>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</si>
  <si>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</si>
  <si>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</si>
  <si>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</si>
  <si>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</si>
  <si>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</si>
  <si>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</si>
  <si>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</si>
  <si>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</si>
  <si>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</si>
  <si>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</si>
  <si>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</si>
  <si>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</si>
  <si>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</si>
  <si>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</si>
  <si>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</si>
  <si>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</si>
  <si>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</si>
  <si>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</si>
  <si>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</si>
  <si>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</si>
  <si>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</si>
  <si>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</si>
  <si>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</si>
  <si>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</si>
  <si>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</si>
  <si>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</si>
  <si>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</si>
  <si>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</si>
  <si>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</si>
  <si>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</si>
  <si>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</si>
  <si>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</si>
  <si>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</si>
  <si>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</si>
  <si>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</si>
  <si>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</si>
  <si>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</si>
  <si>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</si>
  <si>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</si>
  <si>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</si>
  <si>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</si>
  <si>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</si>
  <si>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</si>
  <si>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</si>
  <si>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</si>
  <si>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</si>
  <si>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</si>
  <si>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</si>
  <si>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</si>
  <si>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</si>
  <si>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</si>
  <si>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</si>
  <si>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</si>
  <si>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</si>
  <si>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</si>
  <si>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</si>
  <si>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</si>
  <si>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</si>
  <si>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</si>
  <si>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</si>
  <si>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</si>
  <si>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</si>
  <si>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</si>
  <si>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</si>
  <si>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</si>
  <si>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</si>
  <si>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</si>
  <si>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</si>
  <si>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</si>
  <si>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</si>
  <si>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</si>
  <si>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</si>
  <si>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</si>
  <si>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</si>
  <si>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</si>
  <si>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</si>
  <si>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</si>
  <si>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</si>
  <si>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</si>
  <si>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</si>
  <si>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</si>
  <si>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</si>
  <si>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</si>
  <si>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</si>
  <si>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</si>
  <si>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</si>
  <si>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</si>
  <si>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</si>
  <si>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</si>
  <si>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</si>
  <si>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</si>
  <si>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</si>
  <si>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</si>
  <si>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</si>
  <si>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</si>
  <si>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</si>
  <si>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</si>
  <si>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</si>
  <si>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</si>
  <si>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</si>
  <si>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</si>
  <si>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</si>
  <si>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</si>
  <si>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</si>
  <si>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</si>
  <si>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</si>
  <si>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</si>
  <si>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</si>
  <si>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</si>
  <si>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</si>
  <si>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</si>
  <si>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</si>
  <si>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</si>
  <si>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</si>
  <si>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</si>
  <si>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</si>
  <si>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</si>
  <si>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</si>
  <si>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</si>
  <si>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</si>
  <si>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</si>
  <si>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</si>
  <si>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</si>
  <si>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</si>
  <si>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</si>
  <si>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</si>
  <si>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</si>
  <si>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</si>
  <si>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</si>
  <si>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</si>
  <si>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</si>
  <si>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</si>
  <si>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</si>
  <si>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</si>
  <si>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</si>
  <si>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</si>
  <si>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</si>
  <si>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</si>
  <si>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</si>
  <si>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</si>
  <si>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</si>
  <si>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</si>
  <si>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</si>
  <si>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</si>
  <si>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</si>
  <si>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</si>
  <si>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</si>
  <si>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</si>
  <si>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</si>
  <si>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</si>
  <si>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</si>
  <si>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</si>
  <si>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</si>
  <si>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</si>
  <si>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</si>
  <si>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</si>
  <si>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</si>
  <si>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</si>
  <si>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</si>
  <si>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</si>
  <si>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</si>
  <si>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</si>
  <si>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</si>
  <si>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</si>
  <si>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</si>
  <si>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</si>
  <si>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</si>
  <si>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</si>
  <si>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</si>
  <si>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</si>
  <si>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</si>
  <si>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</si>
  <si>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</si>
  <si>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</si>
  <si>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</si>
  <si>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</si>
  <si>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</si>
  <si>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</si>
  <si>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</si>
  <si>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</si>
  <si>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</si>
  <si>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</si>
  <si>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</si>
  <si>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</si>
  <si>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</si>
  <si>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</si>
  <si>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</si>
  <si>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</si>
  <si>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</si>
  <si>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</si>
  <si>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</si>
  <si>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</si>
  <si>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</si>
  <si>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</si>
  <si>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</si>
  <si>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</si>
  <si>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</si>
  <si>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</si>
  <si>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</si>
  <si>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</si>
  <si>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</si>
  <si>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</si>
  <si>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</si>
  <si>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</si>
  <si>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</si>
  <si>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</si>
  <si>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</si>
  <si>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</si>
  <si>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</si>
  <si>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</si>
  <si>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</si>
  <si>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</si>
  <si>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</si>
  <si>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</si>
  <si>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</si>
  <si>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</si>
  <si>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</si>
  <si>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</si>
  <si>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</si>
  <si>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</si>
  <si>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</si>
  <si>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</si>
  <si>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</si>
  <si>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</si>
  <si>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</si>
  <si>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</si>
  <si>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</si>
  <si>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</si>
  <si>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</si>
  <si>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</si>
  <si>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</si>
  <si>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</si>
  <si>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</si>
  <si>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</si>
  <si>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</si>
  <si>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</si>
  <si>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</si>
  <si>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</si>
  <si>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</si>
  <si>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</si>
  <si>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</si>
  <si>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</si>
  <si>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</si>
  <si>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</si>
  <si>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</si>
  <si>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</si>
  <si>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</si>
  <si>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</si>
  <si>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</si>
  <si>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</si>
  <si>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</si>
  <si>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</si>
  <si>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</si>
  <si>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</si>
  <si>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</si>
  <si>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</si>
  <si>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</si>
  <si>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</si>
  <si>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</si>
  <si>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</si>
  <si>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</si>
  <si>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</si>
  <si>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</si>
  <si>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</si>
  <si>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</si>
  <si>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</si>
  <si>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</si>
  <si>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</si>
  <si>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</si>
  <si>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</si>
  <si>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</si>
  <si>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</si>
  <si>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</si>
  <si>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</si>
  <si>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</si>
  <si>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</si>
  <si>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</si>
  <si>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</si>
  <si>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</si>
  <si>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</si>
  <si>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</si>
  <si>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</si>
  <si>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</si>
  <si>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</si>
  <si>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</si>
  <si>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</si>
  <si>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</si>
  <si>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</si>
  <si>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</si>
  <si>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</si>
  <si>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</si>
  <si>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</si>
  <si>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</si>
  <si>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</si>
  <si>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</si>
  <si>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</si>
  <si>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</si>
  <si>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</si>
  <si>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</si>
  <si>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</si>
  <si>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</si>
  <si>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</si>
  <si>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</si>
  <si>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</si>
  <si>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</si>
  <si>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</si>
  <si>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</si>
  <si>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</si>
  <si>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</si>
  <si>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</si>
  <si>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</si>
  <si>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</si>
  <si>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</si>
  <si>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</si>
  <si>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</si>
  <si>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</si>
  <si>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</si>
  <si>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</si>
  <si>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</si>
  <si>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</si>
  <si>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</si>
  <si>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</si>
  <si>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</si>
  <si>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</si>
  <si>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</si>
  <si>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</si>
  <si>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</si>
  <si>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</si>
  <si>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</si>
  <si>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</si>
  <si>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</si>
  <si>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</si>
  <si>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</si>
  <si>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</si>
  <si>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</si>
  <si>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</si>
  <si>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</si>
  <si>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</si>
  <si>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</si>
  <si>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</si>
  <si>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</si>
  <si>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</si>
  <si>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</si>
  <si>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</si>
  <si>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</si>
  <si>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</si>
  <si>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</si>
  <si>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</si>
  <si>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</si>
  <si>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</si>
  <si>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</si>
  <si>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</si>
  <si>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</si>
  <si>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</si>
  <si>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</si>
  <si>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</si>
  <si>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</si>
  <si>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</si>
  <si>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</si>
  <si>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</si>
  <si>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</si>
  <si>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</si>
  <si>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</si>
  <si>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</si>
  <si>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</si>
  <si>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</si>
  <si>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</si>
  <si>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</si>
  <si>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</si>
  <si>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</si>
  <si>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</si>
  <si>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</si>
  <si>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</si>
  <si>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</si>
  <si>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</si>
  <si>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</si>
  <si>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</si>
  <si>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</si>
  <si>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</si>
  <si>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</si>
  <si>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</si>
  <si>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</si>
  <si>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</si>
  <si>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</si>
  <si>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</si>
  <si>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</si>
  <si>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</si>
  <si>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</si>
  <si>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</si>
  <si>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</si>
  <si>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</si>
  <si>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</si>
  <si>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</si>
  <si>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</si>
  <si>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</si>
  <si>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</si>
  <si>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</si>
  <si>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</si>
  <si>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</si>
  <si>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</si>
  <si>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</si>
  <si>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</si>
  <si>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</si>
  <si>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</si>
  <si>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</si>
  <si>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</si>
  <si>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</si>
  <si>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</si>
  <si>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</si>
  <si>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</si>
  <si>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</si>
  <si>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</si>
  <si>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</si>
  <si>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</si>
  <si>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</si>
  <si>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</si>
  <si>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</si>
  <si>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</si>
  <si>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</si>
  <si>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</si>
  <si>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</si>
  <si>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</si>
  <si>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</si>
  <si>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</si>
  <si>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</si>
  <si>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</si>
  <si>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</si>
  <si>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</si>
  <si>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</si>
  <si>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</si>
  <si>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</si>
  <si>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</si>
  <si>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</si>
  <si>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</si>
  <si>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</si>
  <si>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</si>
  <si>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</si>
  <si>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</si>
  <si>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</si>
  <si>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</si>
  <si>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</si>
  <si>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</si>
  <si>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</si>
  <si>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</si>
  <si>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</si>
  <si>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</si>
  <si>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</si>
  <si>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</si>
  <si>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</si>
  <si>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</si>
  <si>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</si>
  <si>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</si>
  <si>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</si>
  <si>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</si>
  <si>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</si>
  <si>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</si>
  <si>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</si>
  <si>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</si>
  <si>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</si>
  <si>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</si>
  <si>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</si>
  <si>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</si>
  <si>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</si>
  <si>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</si>
  <si>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</si>
  <si>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</si>
  <si>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</si>
  <si>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</si>
  <si>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</si>
  <si>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</si>
  <si>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</si>
  <si>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</si>
  <si>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</si>
  <si>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</si>
  <si>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</si>
  <si>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</si>
  <si>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</si>
  <si>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</si>
  <si>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</si>
  <si>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</si>
  <si>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</si>
  <si>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</si>
  <si>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</si>
  <si>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</si>
  <si>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</si>
  <si>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</si>
  <si>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</si>
  <si>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</si>
  <si>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</si>
  <si>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</si>
  <si>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</si>
  <si>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</si>
  <si>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</si>
  <si>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</si>
  <si>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</si>
  <si>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</si>
  <si>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</si>
  <si>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</si>
  <si>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</si>
  <si>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</si>
  <si>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</si>
  <si>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</si>
  <si>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</si>
  <si>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</si>
  <si>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</si>
  <si>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</si>
  <si>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</si>
  <si>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</si>
  <si>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</si>
  <si>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</si>
  <si>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</si>
  <si>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</si>
  <si>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</si>
  <si>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</si>
  <si>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</si>
  <si>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</si>
  <si>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</si>
  <si>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</si>
  <si>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</si>
  <si>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</si>
  <si>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</si>
  <si>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</si>
  <si>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</si>
  <si>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</si>
  <si>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</si>
  <si>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</si>
  <si>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</si>
  <si>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</si>
  <si>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</si>
  <si>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</si>
  <si>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</si>
  <si>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</si>
  <si>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</si>
  <si>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</si>
  <si>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</si>
  <si>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</si>
  <si>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</si>
  <si>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</si>
  <si>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</si>
  <si>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</si>
  <si>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</si>
  <si>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</si>
  <si>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</si>
  <si>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</si>
  <si>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</si>
  <si>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</si>
  <si>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</si>
  <si>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</si>
  <si>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</si>
  <si>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</si>
  <si>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</si>
  <si>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</si>
  <si>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</si>
  <si>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</si>
  <si>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</si>
  <si>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</si>
  <si>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</si>
  <si>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</si>
  <si>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</si>
  <si>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</si>
  <si>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</si>
  <si>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</si>
  <si>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</si>
  <si>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</si>
  <si>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</si>
  <si>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</si>
  <si>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</si>
  <si>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</si>
  <si>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</si>
  <si>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</si>
  <si>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</si>
  <si>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</si>
  <si>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</si>
  <si>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</si>
  <si>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</si>
  <si>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</si>
  <si>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</si>
  <si>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</si>
  <si>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</si>
  <si>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</si>
  <si>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</si>
  <si>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</si>
  <si>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</si>
  <si>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</si>
  <si>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</si>
  <si>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</si>
  <si>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</si>
  <si>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</si>
  <si>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</si>
  <si>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</si>
  <si>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</si>
  <si>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</si>
  <si>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</si>
  <si>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</si>
  <si>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</si>
  <si>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</si>
  <si>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</si>
  <si>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</si>
  <si>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</si>
  <si>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</si>
  <si>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</si>
  <si>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</si>
  <si>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</si>
  <si>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</si>
  <si>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</si>
  <si>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</si>
  <si>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</si>
  <si>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</si>
  <si>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</si>
  <si>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</si>
  <si>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</si>
  <si>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</si>
  <si>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</si>
  <si>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</si>
  <si>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</si>
  <si>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</si>
  <si>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</si>
  <si>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</si>
  <si>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</si>
  <si>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</si>
  <si>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</si>
  <si>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</si>
  <si>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</si>
  <si>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</si>
  <si>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</si>
  <si>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</si>
  <si>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</si>
  <si>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</si>
  <si>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</si>
  <si>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</si>
  <si>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</si>
  <si>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</si>
  <si>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</si>
  <si>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</si>
  <si>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</si>
  <si>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</si>
  <si>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</si>
  <si>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</si>
  <si>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</si>
  <si>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</si>
  <si>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</si>
  <si>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</si>
  <si>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</si>
  <si>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</si>
  <si>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</si>
  <si>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</si>
  <si>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</si>
  <si>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</si>
  <si>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</si>
  <si>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</si>
  <si>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</si>
  <si>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Jihomoravský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</si>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</sst>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63.72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050609"/>
        <c:axId val="429111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656139"/>
        <c:axId val="53252068"/>
      </c:scatterChart>
      <c:catAx>
        <c:axId val="4205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050609"/>
        <c:crossesAt val="1"/>
        <c:crossBetween val="between"/>
        <c:dispUnits/>
        <c:majorUnit val="20"/>
      </c:valAx>
      <c:valAx>
        <c:axId val="50656139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52068"/>
        <c:crosses val="max"/>
        <c:crossBetween val="midCat"/>
        <c:dispUnits/>
      </c:valAx>
      <c:valAx>
        <c:axId val="532520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561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6981.071600000003</c:v>
                  </c:pt>
                  <c:pt idx="1">
                    <c:v>4919.338800000001</c:v>
                  </c:pt>
                  <c:pt idx="2">
                    <c:v>3582.4128999999975</c:v>
                  </c:pt>
                  <c:pt idx="3">
                    <c:v>2051.1344999999983</c:v>
                  </c:pt>
                  <c:pt idx="4">
                    <c:v>1615.0874000000003</c:v>
                  </c:pt>
                  <c:pt idx="5">
                    <c:v>1565.9392000000007</c:v>
                  </c:pt>
                  <c:pt idx="6">
                    <c:v>2688.1777</c:v>
                  </c:pt>
                  <c:pt idx="7">
                    <c:v>2138.2433999999994</c:v>
                  </c:pt>
                  <c:pt idx="8">
                    <c:v>1293.0275000000001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37921.3333</c:v>
                  </c:pt>
                  <c:pt idx="1">
                    <c:v>12529.385199999997</c:v>
                  </c:pt>
                  <c:pt idx="2">
                    <c:v>12262.334499999997</c:v>
                  </c:pt>
                  <c:pt idx="3">
                    <c:v>4753.862799999999</c:v>
                  </c:pt>
                  <c:pt idx="4">
                    <c:v>4956.833300000002</c:v>
                  </c:pt>
                  <c:pt idx="5">
                    <c:v>2780.873200000002</c:v>
                  </c:pt>
                  <c:pt idx="6">
                    <c:v>5142.833300000002</c:v>
                  </c:pt>
                  <c:pt idx="7">
                    <c:v>4942.0697</c:v>
                  </c:pt>
                  <c:pt idx="8">
                    <c:v>3527.3333999999995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506565"/>
        <c:axId val="18450222"/>
      </c:bar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06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834271"/>
        <c:axId val="18072984"/>
      </c:bar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819</v>
      </c>
      <c r="H5" s="17"/>
    </row>
    <row r="6" ht="38.25" customHeight="1">
      <c r="R6" s="6"/>
    </row>
    <row r="7" spans="3:18" ht="24" customHeight="1">
      <c r="C7" s="279" t="s">
        <v>828</v>
      </c>
      <c r="D7" s="279"/>
      <c r="E7" s="279"/>
      <c r="F7" s="279"/>
      <c r="G7" s="18">
        <v>110.5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820</v>
      </c>
      <c r="G9" s="21">
        <v>108.9636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152.56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216.28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134.4163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66.6304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17.900000000000006</v>
      </c>
      <c r="E22" s="48">
        <v>83.78</v>
      </c>
      <c r="F22" s="49">
        <v>26.72</v>
      </c>
      <c r="G22" s="50">
        <v>42.06</v>
      </c>
      <c r="H22" s="51">
        <v>63.72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6.7798</v>
      </c>
      <c r="E13" s="220">
        <v>203.39</v>
      </c>
      <c r="F13" s="221">
        <v>94.54</v>
      </c>
      <c r="G13" s="221">
        <v>519.43</v>
      </c>
      <c r="H13" s="221">
        <v>275.8181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9.9836</v>
      </c>
      <c r="E14" s="225">
        <v>177.28</v>
      </c>
      <c r="F14" s="226">
        <v>106.01</v>
      </c>
      <c r="G14" s="226">
        <v>311.29</v>
      </c>
      <c r="H14" s="226">
        <v>203.1631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19.0067</v>
      </c>
      <c r="E15" s="220">
        <v>141.55</v>
      </c>
      <c r="F15" s="221">
        <v>91.54</v>
      </c>
      <c r="G15" s="221">
        <v>252.51</v>
      </c>
      <c r="H15" s="221">
        <v>160.4784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7.7931</v>
      </c>
      <c r="E16" s="225">
        <v>99.92</v>
      </c>
      <c r="F16" s="226">
        <v>68.86</v>
      </c>
      <c r="G16" s="226">
        <v>155.43</v>
      </c>
      <c r="H16" s="226">
        <v>107.0763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7.8303</v>
      </c>
      <c r="E17" s="220">
        <v>73.74</v>
      </c>
      <c r="F17" s="221">
        <v>50.3</v>
      </c>
      <c r="G17" s="221">
        <v>124</v>
      </c>
      <c r="H17" s="221">
        <v>82.2041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1.2409</v>
      </c>
      <c r="E18" s="225">
        <v>77.35</v>
      </c>
      <c r="F18" s="226">
        <v>60.78</v>
      </c>
      <c r="G18" s="226">
        <v>103.25</v>
      </c>
      <c r="H18" s="226">
        <v>80.9639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20.7581</v>
      </c>
      <c r="E19" s="220">
        <v>104.69</v>
      </c>
      <c r="F19" s="221">
        <v>71.86</v>
      </c>
      <c r="G19" s="221">
        <v>155.65</v>
      </c>
      <c r="H19" s="221">
        <v>110.2588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19.1279</v>
      </c>
      <c r="E20" s="225">
        <v>101.47</v>
      </c>
      <c r="F20" s="226">
        <v>72.22</v>
      </c>
      <c r="G20" s="226">
        <v>155.01</v>
      </c>
      <c r="H20" s="226">
        <v>108.6376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7.479</v>
      </c>
      <c r="E21" s="220">
        <v>68.26</v>
      </c>
      <c r="F21" s="221">
        <v>50</v>
      </c>
      <c r="G21" s="221">
        <v>103.93</v>
      </c>
      <c r="H21" s="221">
        <v>73.2348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110.5</v>
      </c>
      <c r="F23" s="234">
        <v>65.88</v>
      </c>
      <c r="G23" s="234">
        <v>216.28</v>
      </c>
      <c r="H23" s="235">
        <v>134.4163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0.4101</v>
      </c>
      <c r="E13" s="220">
        <v>72.86</v>
      </c>
      <c r="F13" s="221">
        <v>51.17</v>
      </c>
      <c r="G13" s="221">
        <v>103.15</v>
      </c>
      <c r="H13" s="221">
        <v>78.3215</v>
      </c>
    </row>
    <row r="14" spans="1:8" ht="14.25" customHeight="1">
      <c r="A14" s="259" t="s">
        <v>50</v>
      </c>
      <c r="B14" s="222"/>
      <c r="C14" s="223"/>
      <c r="D14" s="224">
        <v>20.4663</v>
      </c>
      <c r="E14" s="225">
        <v>104.39</v>
      </c>
      <c r="F14" s="226">
        <v>65.48</v>
      </c>
      <c r="G14" s="226">
        <v>178.43</v>
      </c>
      <c r="H14" s="226">
        <v>116.4069</v>
      </c>
    </row>
    <row r="15" spans="1:8" ht="14.25" customHeight="1">
      <c r="A15" s="258" t="s">
        <v>51</v>
      </c>
      <c r="B15" s="217"/>
      <c r="C15" s="218"/>
      <c r="D15" s="219">
        <v>27.915</v>
      </c>
      <c r="E15" s="220">
        <v>120.03</v>
      </c>
      <c r="F15" s="221">
        <v>70.34</v>
      </c>
      <c r="G15" s="221">
        <v>243.87</v>
      </c>
      <c r="H15" s="221">
        <v>144.8271</v>
      </c>
    </row>
    <row r="16" spans="1:8" ht="14.25" customHeight="1">
      <c r="A16" s="259" t="s">
        <v>52</v>
      </c>
      <c r="B16" s="222"/>
      <c r="C16" s="223"/>
      <c r="D16" s="224">
        <v>22.9598</v>
      </c>
      <c r="E16" s="225">
        <v>114.05</v>
      </c>
      <c r="F16" s="226">
        <v>69.23</v>
      </c>
      <c r="G16" s="226">
        <v>237.23</v>
      </c>
      <c r="H16" s="226">
        <v>144.2778</v>
      </c>
    </row>
    <row r="17" spans="1:8" ht="14.25" customHeight="1">
      <c r="A17" s="258" t="s">
        <v>53</v>
      </c>
      <c r="B17" s="217"/>
      <c r="C17" s="218"/>
      <c r="D17" s="219">
        <v>22.6245</v>
      </c>
      <c r="E17" s="220">
        <v>106</v>
      </c>
      <c r="F17" s="221">
        <v>64.92</v>
      </c>
      <c r="G17" s="221">
        <v>202.31</v>
      </c>
      <c r="H17" s="221">
        <v>129.1822</v>
      </c>
    </row>
    <row r="18" spans="1:8" ht="14.25" customHeight="1">
      <c r="A18" s="259" t="s">
        <v>54</v>
      </c>
      <c r="B18" s="222"/>
      <c r="C18" s="223"/>
      <c r="D18" s="224">
        <v>5.624</v>
      </c>
      <c r="E18" s="225">
        <v>100.28</v>
      </c>
      <c r="F18" s="226">
        <v>53.91</v>
      </c>
      <c r="G18" s="226">
        <v>218.18</v>
      </c>
      <c r="H18" s="226">
        <v>133.168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110.5</v>
      </c>
      <c r="F20" s="234">
        <v>65.88</v>
      </c>
      <c r="G20" s="234">
        <v>216.28</v>
      </c>
      <c r="H20" s="235">
        <v>134.4163</v>
      </c>
    </row>
    <row r="21" ht="16.5" customHeight="1"/>
    <row r="22" ht="16.5" customHeight="1"/>
    <row r="23" ht="16.5" customHeight="1"/>
    <row r="24" spans="1:8" ht="23.25" customHeight="1">
      <c r="A24" s="202" t="s">
        <v>825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8.1899</v>
      </c>
      <c r="E37" s="220">
        <v>79.19</v>
      </c>
      <c r="F37" s="221">
        <v>55.17</v>
      </c>
      <c r="G37" s="221">
        <v>127.26</v>
      </c>
      <c r="H37" s="221">
        <v>87.5146</v>
      </c>
    </row>
    <row r="38" spans="1:8" ht="14.25" customHeight="1">
      <c r="A38" s="263" t="s">
        <v>61</v>
      </c>
      <c r="B38" s="264" t="s">
        <v>62</v>
      </c>
      <c r="C38" s="223"/>
      <c r="D38" s="224">
        <v>44.2512</v>
      </c>
      <c r="E38" s="225">
        <v>97.27</v>
      </c>
      <c r="F38" s="226">
        <v>61.9</v>
      </c>
      <c r="G38" s="226">
        <v>153.44</v>
      </c>
      <c r="H38" s="226">
        <v>105.6245</v>
      </c>
    </row>
    <row r="39" spans="1:8" ht="14.25" customHeight="1">
      <c r="A39" s="261" t="s">
        <v>63</v>
      </c>
      <c r="B39" s="262" t="s">
        <v>64</v>
      </c>
      <c r="C39" s="218"/>
      <c r="D39" s="219">
        <v>30.3448</v>
      </c>
      <c r="E39" s="220">
        <v>124.4</v>
      </c>
      <c r="F39" s="221">
        <v>75.7</v>
      </c>
      <c r="G39" s="221">
        <v>215.75</v>
      </c>
      <c r="H39" s="221">
        <v>140.6605</v>
      </c>
    </row>
    <row r="40" spans="1:8" ht="14.25" customHeight="1">
      <c r="A40" s="263" t="s">
        <v>65</v>
      </c>
      <c r="B40" s="264" t="s">
        <v>66</v>
      </c>
      <c r="C40" s="223"/>
      <c r="D40" s="224">
        <v>1.9498</v>
      </c>
      <c r="E40" s="225">
        <v>130.46</v>
      </c>
      <c r="F40" s="226">
        <v>75.15</v>
      </c>
      <c r="G40" s="226">
        <v>285.12</v>
      </c>
      <c r="H40" s="226">
        <v>158.3533</v>
      </c>
    </row>
    <row r="41" spans="1:8" ht="14.25" customHeight="1">
      <c r="A41" s="261" t="s">
        <v>67</v>
      </c>
      <c r="B41" s="262" t="s">
        <v>68</v>
      </c>
      <c r="C41" s="218"/>
      <c r="D41" s="219">
        <v>13.6136</v>
      </c>
      <c r="E41" s="220">
        <v>192.31</v>
      </c>
      <c r="F41" s="221">
        <v>106.72</v>
      </c>
      <c r="G41" s="221">
        <v>402.39</v>
      </c>
      <c r="H41" s="221">
        <v>240.2953</v>
      </c>
    </row>
    <row r="42" spans="1:8" ht="14.25" customHeight="1">
      <c r="A42" s="263" t="s">
        <v>69</v>
      </c>
      <c r="B42" s="265"/>
      <c r="C42" s="223"/>
      <c r="D42" s="224">
        <v>1.6503</v>
      </c>
      <c r="E42" s="225">
        <v>94.44</v>
      </c>
      <c r="F42" s="226">
        <v>68.45</v>
      </c>
      <c r="G42" s="226">
        <v>208.34</v>
      </c>
      <c r="H42" s="226">
        <v>122.6896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110.5</v>
      </c>
      <c r="F44" s="234">
        <v>65.88</v>
      </c>
      <c r="G44" s="234">
        <v>216.28</v>
      </c>
      <c r="H44" s="235">
        <v>134.4163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217</v>
      </c>
      <c r="D13" s="243">
        <v>342</v>
      </c>
      <c r="E13" s="244">
        <v>532.645</v>
      </c>
      <c r="F13" s="245">
        <v>201.9</v>
      </c>
      <c r="G13" s="245">
        <v>1729.42</v>
      </c>
      <c r="H13" s="221">
        <v>803.0139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139</v>
      </c>
      <c r="E14" s="249">
        <v>171.17</v>
      </c>
      <c r="F14" s="250">
        <v>91.98</v>
      </c>
      <c r="G14" s="250">
        <v>317.04</v>
      </c>
      <c r="H14" s="226">
        <v>197.2485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164</v>
      </c>
      <c r="D15" s="243">
        <v>674</v>
      </c>
      <c r="E15" s="244">
        <v>267.81</v>
      </c>
      <c r="F15" s="245">
        <v>148.56</v>
      </c>
      <c r="G15" s="245">
        <v>627.69</v>
      </c>
      <c r="H15" s="221">
        <v>352.2713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48</v>
      </c>
      <c r="D16" s="248">
        <v>281</v>
      </c>
      <c r="E16" s="249">
        <v>324.04</v>
      </c>
      <c r="F16" s="250">
        <v>149.64</v>
      </c>
      <c r="G16" s="250">
        <v>672.28</v>
      </c>
      <c r="H16" s="226">
        <v>372.8793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141</v>
      </c>
      <c r="D17" s="243">
        <v>1182</v>
      </c>
      <c r="E17" s="244">
        <v>131.775</v>
      </c>
      <c r="F17" s="245">
        <v>75.64</v>
      </c>
      <c r="G17" s="245">
        <v>286.73</v>
      </c>
      <c r="H17" s="221">
        <v>173.9609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25</v>
      </c>
      <c r="E18" s="249">
        <v>153.23</v>
      </c>
      <c r="F18" s="250">
        <v>104.1</v>
      </c>
      <c r="G18" s="250">
        <v>260.61</v>
      </c>
      <c r="H18" s="226">
        <v>168.2772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525</v>
      </c>
      <c r="E19" s="244">
        <v>142.7</v>
      </c>
      <c r="F19" s="245">
        <v>113.9</v>
      </c>
      <c r="G19" s="245">
        <v>355.08</v>
      </c>
      <c r="H19" s="221">
        <v>196.9949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78</v>
      </c>
      <c r="D20" s="248">
        <v>286</v>
      </c>
      <c r="E20" s="249">
        <v>312.785</v>
      </c>
      <c r="F20" s="250">
        <v>189.08</v>
      </c>
      <c r="G20" s="250">
        <v>711.65</v>
      </c>
      <c r="H20" s="226">
        <v>402.7289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57</v>
      </c>
      <c r="E21" s="244">
        <v>130.7</v>
      </c>
      <c r="F21" s="245">
        <v>86.21</v>
      </c>
      <c r="G21" s="245">
        <v>246.36</v>
      </c>
      <c r="H21" s="221">
        <v>157.0621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54</v>
      </c>
      <c r="D22" s="248">
        <v>341</v>
      </c>
      <c r="E22" s="249">
        <v>209.91</v>
      </c>
      <c r="F22" s="250">
        <v>145.7</v>
      </c>
      <c r="G22" s="250">
        <v>411.93</v>
      </c>
      <c r="H22" s="226">
        <v>259.1167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512</v>
      </c>
      <c r="E23" s="244">
        <v>301.48</v>
      </c>
      <c r="F23" s="245">
        <v>154.97</v>
      </c>
      <c r="G23" s="245">
        <v>720.13</v>
      </c>
      <c r="H23" s="221">
        <v>398.85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95</v>
      </c>
      <c r="D24" s="248">
        <v>152</v>
      </c>
      <c r="E24" s="249">
        <v>304.515</v>
      </c>
      <c r="F24" s="250">
        <v>153.74</v>
      </c>
      <c r="G24" s="250">
        <v>732.72</v>
      </c>
      <c r="H24" s="226">
        <v>388.3674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170</v>
      </c>
      <c r="D25" s="243">
        <v>461</v>
      </c>
      <c r="E25" s="244">
        <v>352.92</v>
      </c>
      <c r="F25" s="245">
        <v>166.41</v>
      </c>
      <c r="G25" s="245">
        <v>843.63</v>
      </c>
      <c r="H25" s="221">
        <v>478.6787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47</v>
      </c>
      <c r="E26" s="249">
        <v>245.74</v>
      </c>
      <c r="F26" s="250">
        <v>174.01</v>
      </c>
      <c r="G26" s="250">
        <v>415</v>
      </c>
      <c r="H26" s="226">
        <v>269.5217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105</v>
      </c>
      <c r="D27" s="243">
        <v>216</v>
      </c>
      <c r="E27" s="244">
        <v>236.445</v>
      </c>
      <c r="F27" s="245">
        <v>128.24</v>
      </c>
      <c r="G27" s="245">
        <v>441.21</v>
      </c>
      <c r="H27" s="221">
        <v>279.2774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107</v>
      </c>
      <c r="E28" s="249">
        <v>263.39</v>
      </c>
      <c r="F28" s="250">
        <v>154.47</v>
      </c>
      <c r="G28" s="250">
        <v>616.41</v>
      </c>
      <c r="H28" s="226">
        <v>347.3761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863</v>
      </c>
      <c r="E29" s="244">
        <v>169.42</v>
      </c>
      <c r="F29" s="245">
        <v>103.16</v>
      </c>
      <c r="G29" s="245">
        <v>393.51</v>
      </c>
      <c r="H29" s="221">
        <v>223.7123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119</v>
      </c>
      <c r="D30" s="248">
        <v>476</v>
      </c>
      <c r="E30" s="249">
        <v>226.515</v>
      </c>
      <c r="F30" s="250">
        <v>125.85</v>
      </c>
      <c r="G30" s="250">
        <v>530.65</v>
      </c>
      <c r="H30" s="226">
        <v>287.1559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16</v>
      </c>
      <c r="D31" s="243">
        <v>40</v>
      </c>
      <c r="E31" s="244">
        <v>149.53</v>
      </c>
      <c r="F31" s="245">
        <v>89.275</v>
      </c>
      <c r="G31" s="245">
        <v>273.915</v>
      </c>
      <c r="H31" s="221">
        <v>164.66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69</v>
      </c>
      <c r="D32" s="248">
        <v>196</v>
      </c>
      <c r="E32" s="249">
        <v>263.91</v>
      </c>
      <c r="F32" s="250">
        <v>152.96</v>
      </c>
      <c r="G32" s="250">
        <v>625.2</v>
      </c>
      <c r="H32" s="226">
        <v>357.109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72</v>
      </c>
      <c r="E33" s="244">
        <v>293.68</v>
      </c>
      <c r="F33" s="245">
        <v>168.4</v>
      </c>
      <c r="G33" s="245">
        <v>782.16</v>
      </c>
      <c r="H33" s="221">
        <v>432.1315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122</v>
      </c>
      <c r="D34" s="248">
        <v>904</v>
      </c>
      <c r="E34" s="249">
        <v>109.04</v>
      </c>
      <c r="F34" s="250">
        <v>77.06</v>
      </c>
      <c r="G34" s="250">
        <v>259.92</v>
      </c>
      <c r="H34" s="226">
        <v>149.8478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49</v>
      </c>
      <c r="E35" s="244">
        <v>194.5</v>
      </c>
      <c r="F35" s="245">
        <v>105.77</v>
      </c>
      <c r="G35" s="245">
        <v>343.43</v>
      </c>
      <c r="H35" s="221">
        <v>210.9339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40</v>
      </c>
      <c r="D36" s="248">
        <v>194</v>
      </c>
      <c r="E36" s="249">
        <v>164.765</v>
      </c>
      <c r="F36" s="250">
        <v>128.71</v>
      </c>
      <c r="G36" s="250">
        <v>267.69</v>
      </c>
      <c r="H36" s="226">
        <v>188.195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103</v>
      </c>
      <c r="E37" s="244">
        <v>269.28</v>
      </c>
      <c r="F37" s="245">
        <v>172.09</v>
      </c>
      <c r="G37" s="245">
        <v>525.95</v>
      </c>
      <c r="H37" s="221">
        <v>352.5799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18</v>
      </c>
      <c r="E38" s="249">
        <v>159.115</v>
      </c>
      <c r="F38" s="250">
        <v>121.54</v>
      </c>
      <c r="G38" s="250">
        <v>413.54</v>
      </c>
      <c r="H38" s="226">
        <v>186.1611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112</v>
      </c>
      <c r="E39" s="244">
        <v>188.025</v>
      </c>
      <c r="F39" s="245">
        <v>126.82</v>
      </c>
      <c r="G39" s="245">
        <v>367.66</v>
      </c>
      <c r="H39" s="221">
        <v>232.7189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140.275</v>
      </c>
      <c r="F40" s="250">
        <v>92.38</v>
      </c>
      <c r="G40" s="250">
        <v>286.94</v>
      </c>
      <c r="H40" s="226">
        <v>161.9839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153</v>
      </c>
      <c r="E41" s="244">
        <v>152.34</v>
      </c>
      <c r="F41" s="245">
        <v>103.65</v>
      </c>
      <c r="G41" s="245">
        <v>230.47</v>
      </c>
      <c r="H41" s="221">
        <v>162.6407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115</v>
      </c>
      <c r="E42" s="249">
        <v>179.03</v>
      </c>
      <c r="F42" s="250">
        <v>122.73</v>
      </c>
      <c r="G42" s="250">
        <v>430.16</v>
      </c>
      <c r="H42" s="226">
        <v>233.0527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236</v>
      </c>
      <c r="E43" s="244">
        <v>192.19</v>
      </c>
      <c r="F43" s="245">
        <v>123.35</v>
      </c>
      <c r="G43" s="245">
        <v>330.23</v>
      </c>
      <c r="H43" s="221">
        <v>217.9249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</v>
      </c>
      <c r="D44" s="248">
        <v>16</v>
      </c>
      <c r="E44" s="249">
        <v>176.765</v>
      </c>
      <c r="F44" s="250">
        <v>95.58</v>
      </c>
      <c r="G44" s="250">
        <v>360.47</v>
      </c>
      <c r="H44" s="226">
        <v>200.0594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40</v>
      </c>
      <c r="D45" s="243">
        <v>224</v>
      </c>
      <c r="E45" s="244">
        <v>254.505</v>
      </c>
      <c r="F45" s="245">
        <v>135.51</v>
      </c>
      <c r="G45" s="245">
        <v>484.12</v>
      </c>
      <c r="H45" s="221">
        <v>292.3052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75</v>
      </c>
      <c r="D46" s="248">
        <v>1790</v>
      </c>
      <c r="E46" s="249">
        <v>202.8</v>
      </c>
      <c r="F46" s="250">
        <v>150.015</v>
      </c>
      <c r="G46" s="250">
        <v>296.465</v>
      </c>
      <c r="H46" s="226">
        <v>217.0487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133</v>
      </c>
      <c r="D47" s="243">
        <v>897</v>
      </c>
      <c r="E47" s="244">
        <v>219.92</v>
      </c>
      <c r="F47" s="245">
        <v>129.13</v>
      </c>
      <c r="G47" s="245">
        <v>409.29</v>
      </c>
      <c r="H47" s="221">
        <v>251.5828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</v>
      </c>
      <c r="D48" s="248">
        <v>20</v>
      </c>
      <c r="E48" s="249">
        <v>152.445</v>
      </c>
      <c r="F48" s="250">
        <v>112.795</v>
      </c>
      <c r="G48" s="250">
        <v>226.56</v>
      </c>
      <c r="H48" s="226">
        <v>158.5575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73</v>
      </c>
      <c r="D49" s="243">
        <v>622</v>
      </c>
      <c r="E49" s="244">
        <v>186.99</v>
      </c>
      <c r="F49" s="245">
        <v>130</v>
      </c>
      <c r="G49" s="245">
        <v>342.06</v>
      </c>
      <c r="H49" s="221">
        <v>217.3098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45</v>
      </c>
      <c r="D50" s="248">
        <v>471</v>
      </c>
      <c r="E50" s="249">
        <v>208.15</v>
      </c>
      <c r="F50" s="250">
        <v>130</v>
      </c>
      <c r="G50" s="250">
        <v>332.22</v>
      </c>
      <c r="H50" s="226">
        <v>221.1346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284</v>
      </c>
      <c r="E51" s="244">
        <v>210.365</v>
      </c>
      <c r="F51" s="245">
        <v>150.04</v>
      </c>
      <c r="G51" s="245">
        <v>351.22</v>
      </c>
      <c r="H51" s="221">
        <v>238.9961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65</v>
      </c>
      <c r="D52" s="248">
        <v>870</v>
      </c>
      <c r="E52" s="249">
        <v>186.945</v>
      </c>
      <c r="F52" s="250">
        <v>138.115</v>
      </c>
      <c r="G52" s="250">
        <v>286.06</v>
      </c>
      <c r="H52" s="226">
        <v>202.2767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274.17</v>
      </c>
      <c r="F53" s="245">
        <v>180.19</v>
      </c>
      <c r="G53" s="245">
        <v>448.08</v>
      </c>
      <c r="H53" s="221">
        <v>293.4219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19</v>
      </c>
      <c r="E54" s="249">
        <v>241.33</v>
      </c>
      <c r="F54" s="250">
        <v>127.58</v>
      </c>
      <c r="G54" s="250">
        <v>550.94</v>
      </c>
      <c r="H54" s="226">
        <v>281.3689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476</v>
      </c>
      <c r="E55" s="244">
        <v>186.17</v>
      </c>
      <c r="F55" s="245">
        <v>128.64</v>
      </c>
      <c r="G55" s="245">
        <v>331.51</v>
      </c>
      <c r="H55" s="221">
        <v>211.9936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57</v>
      </c>
      <c r="E56" s="249">
        <v>153.79</v>
      </c>
      <c r="F56" s="250">
        <v>102.12</v>
      </c>
      <c r="G56" s="250">
        <v>247.5</v>
      </c>
      <c r="H56" s="226">
        <v>191.9693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38</v>
      </c>
      <c r="E57" s="244">
        <v>152.935</v>
      </c>
      <c r="F57" s="245">
        <v>91.53</v>
      </c>
      <c r="G57" s="245">
        <v>305.96</v>
      </c>
      <c r="H57" s="221">
        <v>170.3955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24</v>
      </c>
      <c r="D58" s="248">
        <v>304</v>
      </c>
      <c r="E58" s="249">
        <v>123.625</v>
      </c>
      <c r="F58" s="250">
        <v>83.72</v>
      </c>
      <c r="G58" s="250">
        <v>188.89</v>
      </c>
      <c r="H58" s="226">
        <v>134.0045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126</v>
      </c>
      <c r="E59" s="244">
        <v>202.835</v>
      </c>
      <c r="F59" s="245">
        <v>99.4</v>
      </c>
      <c r="G59" s="245">
        <v>292.56</v>
      </c>
      <c r="H59" s="221">
        <v>197.6886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53</v>
      </c>
      <c r="E60" s="249">
        <v>118.49</v>
      </c>
      <c r="F60" s="250">
        <v>87.86</v>
      </c>
      <c r="G60" s="250">
        <v>225.31</v>
      </c>
      <c r="H60" s="226">
        <v>145.3106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58</v>
      </c>
      <c r="E61" s="244">
        <v>193.5</v>
      </c>
      <c r="F61" s="245">
        <v>142.92</v>
      </c>
      <c r="G61" s="245">
        <v>281.61</v>
      </c>
      <c r="H61" s="221">
        <v>210.625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3791</v>
      </c>
      <c r="E62" s="249">
        <v>176.54</v>
      </c>
      <c r="F62" s="250">
        <v>111.22</v>
      </c>
      <c r="G62" s="250">
        <v>341.19</v>
      </c>
      <c r="H62" s="226">
        <v>211.2404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136.61</v>
      </c>
      <c r="F63" s="245">
        <v>86.525</v>
      </c>
      <c r="G63" s="245">
        <v>225.195</v>
      </c>
      <c r="H63" s="221">
        <v>144.809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27</v>
      </c>
      <c r="E64" s="249">
        <v>180.14</v>
      </c>
      <c r="F64" s="250">
        <v>115.5</v>
      </c>
      <c r="G64" s="250">
        <v>277.78</v>
      </c>
      <c r="H64" s="226">
        <v>189.057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186</v>
      </c>
      <c r="D65" s="243">
        <v>700</v>
      </c>
      <c r="E65" s="244">
        <v>183.01</v>
      </c>
      <c r="F65" s="245">
        <v>118.455</v>
      </c>
      <c r="G65" s="245">
        <v>337.045</v>
      </c>
      <c r="H65" s="221">
        <v>216.203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90</v>
      </c>
      <c r="D66" s="248">
        <v>311</v>
      </c>
      <c r="E66" s="249">
        <v>182.29</v>
      </c>
      <c r="F66" s="250">
        <v>114.89</v>
      </c>
      <c r="G66" s="250">
        <v>309.03</v>
      </c>
      <c r="H66" s="226">
        <v>202.3827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60</v>
      </c>
      <c r="D67" s="243">
        <v>1433</v>
      </c>
      <c r="E67" s="244">
        <v>155.78</v>
      </c>
      <c r="F67" s="245">
        <v>102.86</v>
      </c>
      <c r="G67" s="245">
        <v>283.32</v>
      </c>
      <c r="H67" s="221">
        <v>181.3149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130</v>
      </c>
      <c r="D68" s="248">
        <v>549</v>
      </c>
      <c r="E68" s="249">
        <v>199.73</v>
      </c>
      <c r="F68" s="250">
        <v>119.45</v>
      </c>
      <c r="G68" s="250">
        <v>427.78</v>
      </c>
      <c r="H68" s="226">
        <v>252.4379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77</v>
      </c>
      <c r="D69" s="243">
        <v>154</v>
      </c>
      <c r="E69" s="244">
        <v>207.665</v>
      </c>
      <c r="F69" s="245">
        <v>139.55</v>
      </c>
      <c r="G69" s="245">
        <v>396.67</v>
      </c>
      <c r="H69" s="221">
        <v>250.9803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</v>
      </c>
      <c r="D70" s="248">
        <v>10</v>
      </c>
      <c r="E70" s="249">
        <v>152.905</v>
      </c>
      <c r="F70" s="250">
        <v>99.71</v>
      </c>
      <c r="G70" s="250">
        <v>570.935</v>
      </c>
      <c r="H70" s="226">
        <v>246.036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91.02</v>
      </c>
      <c r="F71" s="245">
        <v>71.63</v>
      </c>
      <c r="G71" s="245">
        <v>161.45</v>
      </c>
      <c r="H71" s="221">
        <v>109.2675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</v>
      </c>
      <c r="D72" s="248">
        <v>24</v>
      </c>
      <c r="E72" s="249">
        <v>112.465</v>
      </c>
      <c r="F72" s="250">
        <v>82.56</v>
      </c>
      <c r="G72" s="250">
        <v>182.03</v>
      </c>
      <c r="H72" s="226">
        <v>123.9317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13</v>
      </c>
      <c r="D73" s="243">
        <v>76</v>
      </c>
      <c r="E73" s="244">
        <v>156.335</v>
      </c>
      <c r="F73" s="245">
        <v>95.46</v>
      </c>
      <c r="G73" s="245">
        <v>271.18</v>
      </c>
      <c r="H73" s="221">
        <v>168.5272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113</v>
      </c>
      <c r="D74" s="248">
        <v>491</v>
      </c>
      <c r="E74" s="249">
        <v>181.46</v>
      </c>
      <c r="F74" s="250">
        <v>115.15</v>
      </c>
      <c r="G74" s="250">
        <v>327.38</v>
      </c>
      <c r="H74" s="226">
        <v>215.1688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22</v>
      </c>
      <c r="E75" s="244">
        <v>194.575</v>
      </c>
      <c r="F75" s="245">
        <v>113.43</v>
      </c>
      <c r="G75" s="245">
        <v>277.52</v>
      </c>
      <c r="H75" s="221">
        <v>199.9605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141</v>
      </c>
      <c r="E76" s="249">
        <v>149.82</v>
      </c>
      <c r="F76" s="250">
        <v>101.74</v>
      </c>
      <c r="G76" s="250">
        <v>198.24</v>
      </c>
      <c r="H76" s="226">
        <v>154.2303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16</v>
      </c>
      <c r="E77" s="244">
        <v>139.905</v>
      </c>
      <c r="F77" s="245">
        <v>113.21</v>
      </c>
      <c r="G77" s="245">
        <v>202.47</v>
      </c>
      <c r="H77" s="221">
        <v>148.4975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165.61</v>
      </c>
      <c r="F78" s="250">
        <v>123.37</v>
      </c>
      <c r="G78" s="250">
        <v>242.29</v>
      </c>
      <c r="H78" s="226">
        <v>169.6077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91</v>
      </c>
      <c r="D79" s="243">
        <v>590</v>
      </c>
      <c r="E79" s="244">
        <v>142.52</v>
      </c>
      <c r="F79" s="245">
        <v>99.08</v>
      </c>
      <c r="G79" s="245">
        <v>254.075</v>
      </c>
      <c r="H79" s="221">
        <v>170.0554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41</v>
      </c>
      <c r="D80" s="248">
        <v>164</v>
      </c>
      <c r="E80" s="249">
        <v>110.815</v>
      </c>
      <c r="F80" s="250">
        <v>67.58</v>
      </c>
      <c r="G80" s="250">
        <v>183.86</v>
      </c>
      <c r="H80" s="226">
        <v>122.646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129</v>
      </c>
      <c r="D81" s="243">
        <v>1145</v>
      </c>
      <c r="E81" s="244">
        <v>175.33</v>
      </c>
      <c r="F81" s="245">
        <v>115.01</v>
      </c>
      <c r="G81" s="245">
        <v>262.6</v>
      </c>
      <c r="H81" s="221">
        <v>187.5793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88</v>
      </c>
      <c r="D82" s="248">
        <v>962</v>
      </c>
      <c r="E82" s="249">
        <v>164.03</v>
      </c>
      <c r="F82" s="250">
        <v>116.96</v>
      </c>
      <c r="G82" s="250">
        <v>233.75</v>
      </c>
      <c r="H82" s="226">
        <v>173.8182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48</v>
      </c>
      <c r="D83" s="243">
        <v>506</v>
      </c>
      <c r="E83" s="244">
        <v>158.56</v>
      </c>
      <c r="F83" s="245">
        <v>114.28</v>
      </c>
      <c r="G83" s="245">
        <v>271.7</v>
      </c>
      <c r="H83" s="221">
        <v>177.7078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122</v>
      </c>
      <c r="D84" s="248">
        <v>1988</v>
      </c>
      <c r="E84" s="249">
        <v>149.67</v>
      </c>
      <c r="F84" s="250">
        <v>101.41</v>
      </c>
      <c r="G84" s="250">
        <v>220.24</v>
      </c>
      <c r="H84" s="226">
        <v>157.4517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28</v>
      </c>
      <c r="D85" s="243">
        <v>333</v>
      </c>
      <c r="E85" s="244">
        <v>161.87</v>
      </c>
      <c r="F85" s="245">
        <v>98.7</v>
      </c>
      <c r="G85" s="245">
        <v>235.81</v>
      </c>
      <c r="H85" s="221">
        <v>168.8585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11</v>
      </c>
      <c r="D86" s="248">
        <v>149</v>
      </c>
      <c r="E86" s="249">
        <v>175.27</v>
      </c>
      <c r="F86" s="250">
        <v>107.19</v>
      </c>
      <c r="G86" s="250">
        <v>329.14</v>
      </c>
      <c r="H86" s="226">
        <v>200.6938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77</v>
      </c>
      <c r="D87" s="243">
        <v>423</v>
      </c>
      <c r="E87" s="244">
        <v>150.27</v>
      </c>
      <c r="F87" s="245">
        <v>105</v>
      </c>
      <c r="G87" s="245">
        <v>207.57</v>
      </c>
      <c r="H87" s="221">
        <v>157.2448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2730</v>
      </c>
      <c r="E88" s="249">
        <v>137.945</v>
      </c>
      <c r="F88" s="250">
        <v>92.215</v>
      </c>
      <c r="G88" s="250">
        <v>210.84</v>
      </c>
      <c r="H88" s="226">
        <v>147.4722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57</v>
      </c>
      <c r="D89" s="243">
        <v>406</v>
      </c>
      <c r="E89" s="244">
        <v>196.165</v>
      </c>
      <c r="F89" s="245">
        <v>101.05</v>
      </c>
      <c r="G89" s="245">
        <v>349.72</v>
      </c>
      <c r="H89" s="221">
        <v>211.9632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92</v>
      </c>
      <c r="D90" s="248">
        <v>482</v>
      </c>
      <c r="E90" s="249">
        <v>155.935</v>
      </c>
      <c r="F90" s="250">
        <v>89.47</v>
      </c>
      <c r="G90" s="250">
        <v>269.2</v>
      </c>
      <c r="H90" s="226">
        <v>171.8599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18</v>
      </c>
      <c r="D91" s="243">
        <v>228</v>
      </c>
      <c r="E91" s="244">
        <v>144.93</v>
      </c>
      <c r="F91" s="245">
        <v>109.03</v>
      </c>
      <c r="G91" s="245">
        <v>203.32</v>
      </c>
      <c r="H91" s="221">
        <v>149.766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134</v>
      </c>
      <c r="E92" s="249">
        <v>131.515</v>
      </c>
      <c r="F92" s="250">
        <v>62.62</v>
      </c>
      <c r="G92" s="250">
        <v>248.27</v>
      </c>
      <c r="H92" s="226">
        <v>156.1201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74</v>
      </c>
      <c r="E93" s="244">
        <v>147.14</v>
      </c>
      <c r="F93" s="245">
        <v>102.08</v>
      </c>
      <c r="G93" s="245">
        <v>188.79</v>
      </c>
      <c r="H93" s="221">
        <v>148.607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59</v>
      </c>
      <c r="E94" s="249">
        <v>118</v>
      </c>
      <c r="F94" s="250">
        <v>79.9</v>
      </c>
      <c r="G94" s="250">
        <v>309.97</v>
      </c>
      <c r="H94" s="226">
        <v>140.9603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41</v>
      </c>
      <c r="E95" s="244">
        <v>164.27</v>
      </c>
      <c r="F95" s="245">
        <v>118.5</v>
      </c>
      <c r="G95" s="245">
        <v>181.29</v>
      </c>
      <c r="H95" s="221">
        <v>156.769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121</v>
      </c>
      <c r="D96" s="248">
        <v>537</v>
      </c>
      <c r="E96" s="249">
        <v>140.99</v>
      </c>
      <c r="F96" s="250">
        <v>98.96</v>
      </c>
      <c r="G96" s="250">
        <v>233.18</v>
      </c>
      <c r="H96" s="226">
        <v>164.0018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19</v>
      </c>
      <c r="D97" s="243">
        <v>801</v>
      </c>
      <c r="E97" s="244">
        <v>169.76</v>
      </c>
      <c r="F97" s="245">
        <v>143.32</v>
      </c>
      <c r="G97" s="245">
        <v>195.26</v>
      </c>
      <c r="H97" s="221">
        <v>170.59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351</v>
      </c>
      <c r="E98" s="249">
        <v>96.2</v>
      </c>
      <c r="F98" s="250">
        <v>75.02</v>
      </c>
      <c r="G98" s="250">
        <v>153.49</v>
      </c>
      <c r="H98" s="226">
        <v>108.3385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432</v>
      </c>
      <c r="E99" s="244">
        <v>125.315</v>
      </c>
      <c r="F99" s="245">
        <v>92.39</v>
      </c>
      <c r="G99" s="245">
        <v>173.16</v>
      </c>
      <c r="H99" s="221">
        <v>132.0062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65</v>
      </c>
      <c r="E100" s="249">
        <v>114.85</v>
      </c>
      <c r="F100" s="250">
        <v>81.92</v>
      </c>
      <c r="G100" s="250">
        <v>135.31</v>
      </c>
      <c r="H100" s="226">
        <v>110.6037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156</v>
      </c>
      <c r="E101" s="244">
        <v>93.055</v>
      </c>
      <c r="F101" s="245">
        <v>79.68</v>
      </c>
      <c r="G101" s="245">
        <v>123.02</v>
      </c>
      <c r="H101" s="221">
        <v>101.5987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14</v>
      </c>
      <c r="D102" s="248">
        <v>40</v>
      </c>
      <c r="E102" s="249">
        <v>164.81</v>
      </c>
      <c r="F102" s="250">
        <v>93.005</v>
      </c>
      <c r="G102" s="250">
        <v>296.125</v>
      </c>
      <c r="H102" s="226">
        <v>182.3743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</v>
      </c>
      <c r="D103" s="243">
        <v>26</v>
      </c>
      <c r="E103" s="244">
        <v>124.965</v>
      </c>
      <c r="F103" s="245">
        <v>92.02</v>
      </c>
      <c r="G103" s="245">
        <v>279.8</v>
      </c>
      <c r="H103" s="221">
        <v>166.6608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14</v>
      </c>
      <c r="D104" s="248">
        <v>222</v>
      </c>
      <c r="E104" s="249">
        <v>150.185</v>
      </c>
      <c r="F104" s="250">
        <v>106.42</v>
      </c>
      <c r="G104" s="250">
        <v>245.32</v>
      </c>
      <c r="H104" s="226">
        <v>173.6661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24</v>
      </c>
      <c r="D105" s="243">
        <v>480</v>
      </c>
      <c r="E105" s="244">
        <v>123.315</v>
      </c>
      <c r="F105" s="245">
        <v>70.965</v>
      </c>
      <c r="G105" s="245">
        <v>203.99</v>
      </c>
      <c r="H105" s="221">
        <v>134.7752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71</v>
      </c>
      <c r="E106" s="249">
        <v>112.87</v>
      </c>
      <c r="F106" s="250">
        <v>77.51</v>
      </c>
      <c r="G106" s="250">
        <v>143.68</v>
      </c>
      <c r="H106" s="226">
        <v>111.9269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186</v>
      </c>
      <c r="D107" s="243">
        <v>1023</v>
      </c>
      <c r="E107" s="244">
        <v>193.26</v>
      </c>
      <c r="F107" s="245">
        <v>109.75</v>
      </c>
      <c r="G107" s="245">
        <v>320.98</v>
      </c>
      <c r="H107" s="221">
        <v>214.045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177</v>
      </c>
      <c r="D108" s="248">
        <v>876</v>
      </c>
      <c r="E108" s="249">
        <v>144.32</v>
      </c>
      <c r="F108" s="250">
        <v>93.2</v>
      </c>
      <c r="G108" s="250">
        <v>268.04</v>
      </c>
      <c r="H108" s="226">
        <v>175.1695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60</v>
      </c>
      <c r="E109" s="244">
        <v>123.26</v>
      </c>
      <c r="F109" s="245">
        <v>98.025</v>
      </c>
      <c r="G109" s="245">
        <v>312.935</v>
      </c>
      <c r="H109" s="221">
        <v>166.4363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59</v>
      </c>
      <c r="E110" s="249">
        <v>169.1</v>
      </c>
      <c r="F110" s="250">
        <v>125.57</v>
      </c>
      <c r="G110" s="250">
        <v>301.82</v>
      </c>
      <c r="H110" s="226">
        <v>194.9641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172</v>
      </c>
      <c r="D111" s="243">
        <v>1208</v>
      </c>
      <c r="E111" s="244">
        <v>147.2</v>
      </c>
      <c r="F111" s="245">
        <v>99.09</v>
      </c>
      <c r="G111" s="245">
        <v>291.96</v>
      </c>
      <c r="H111" s="221">
        <v>178.1331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192</v>
      </c>
      <c r="D112" s="248">
        <v>1185</v>
      </c>
      <c r="E112" s="249">
        <v>133.74</v>
      </c>
      <c r="F112" s="250">
        <v>94.44</v>
      </c>
      <c r="G112" s="250">
        <v>209.94</v>
      </c>
      <c r="H112" s="226">
        <v>148.0403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</v>
      </c>
      <c r="D113" s="243">
        <v>23</v>
      </c>
      <c r="E113" s="244">
        <v>139.85</v>
      </c>
      <c r="F113" s="245">
        <v>99.4</v>
      </c>
      <c r="G113" s="245">
        <v>239.5</v>
      </c>
      <c r="H113" s="221">
        <v>158.14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135</v>
      </c>
      <c r="D114" s="248">
        <v>528</v>
      </c>
      <c r="E114" s="249">
        <v>138.365</v>
      </c>
      <c r="F114" s="250">
        <v>83.51</v>
      </c>
      <c r="G114" s="250">
        <v>217.73</v>
      </c>
      <c r="H114" s="226">
        <v>145.7714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371</v>
      </c>
      <c r="D115" s="243">
        <v>2811</v>
      </c>
      <c r="E115" s="244">
        <v>130.14</v>
      </c>
      <c r="F115" s="245">
        <v>90.5</v>
      </c>
      <c r="G115" s="245">
        <v>199.13</v>
      </c>
      <c r="H115" s="221">
        <v>141.4727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29</v>
      </c>
      <c r="D116" s="248">
        <v>57</v>
      </c>
      <c r="E116" s="249">
        <v>150.42</v>
      </c>
      <c r="F116" s="250">
        <v>96.67</v>
      </c>
      <c r="G116" s="250">
        <v>253.22</v>
      </c>
      <c r="H116" s="226">
        <v>160.4626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63</v>
      </c>
      <c r="D117" s="243">
        <v>146</v>
      </c>
      <c r="E117" s="244">
        <v>145.14</v>
      </c>
      <c r="F117" s="245">
        <v>102.79</v>
      </c>
      <c r="G117" s="245">
        <v>217.99</v>
      </c>
      <c r="H117" s="221">
        <v>163.1414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122</v>
      </c>
      <c r="D118" s="248">
        <v>337</v>
      </c>
      <c r="E118" s="249">
        <v>143.17</v>
      </c>
      <c r="F118" s="250">
        <v>96.36</v>
      </c>
      <c r="G118" s="250">
        <v>216.45</v>
      </c>
      <c r="H118" s="226">
        <v>153.7059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223</v>
      </c>
      <c r="D119" s="243">
        <v>1881</v>
      </c>
      <c r="E119" s="244">
        <v>125.77</v>
      </c>
      <c r="F119" s="245">
        <v>90.34</v>
      </c>
      <c r="G119" s="245">
        <v>202.02</v>
      </c>
      <c r="H119" s="221">
        <v>141.5118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</v>
      </c>
      <c r="D120" s="248">
        <v>63</v>
      </c>
      <c r="E120" s="249">
        <v>134.22</v>
      </c>
      <c r="F120" s="250">
        <v>128.75</v>
      </c>
      <c r="G120" s="250">
        <v>151.89</v>
      </c>
      <c r="H120" s="226">
        <v>138.494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97</v>
      </c>
      <c r="E121" s="244">
        <v>110.05</v>
      </c>
      <c r="F121" s="245">
        <v>71.79</v>
      </c>
      <c r="G121" s="245">
        <v>147.72</v>
      </c>
      <c r="H121" s="221">
        <v>109.8172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20</v>
      </c>
      <c r="E122" s="249">
        <v>133.65</v>
      </c>
      <c r="F122" s="250">
        <v>121.465</v>
      </c>
      <c r="G122" s="250">
        <v>158.265</v>
      </c>
      <c r="H122" s="226">
        <v>139.6935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35</v>
      </c>
      <c r="D123" s="243">
        <v>70</v>
      </c>
      <c r="E123" s="244">
        <v>98.42</v>
      </c>
      <c r="F123" s="245">
        <v>74.63</v>
      </c>
      <c r="G123" s="245">
        <v>148.46</v>
      </c>
      <c r="H123" s="221">
        <v>103.358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28</v>
      </c>
      <c r="D124" s="248">
        <v>248</v>
      </c>
      <c r="E124" s="249">
        <v>93.37</v>
      </c>
      <c r="F124" s="250">
        <v>68.81</v>
      </c>
      <c r="G124" s="250">
        <v>145.04</v>
      </c>
      <c r="H124" s="226">
        <v>100.5877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260</v>
      </c>
      <c r="D125" s="243">
        <v>1288</v>
      </c>
      <c r="E125" s="244">
        <v>115.025</v>
      </c>
      <c r="F125" s="245">
        <v>80.9</v>
      </c>
      <c r="G125" s="245">
        <v>181.02</v>
      </c>
      <c r="H125" s="221">
        <v>125.8252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103</v>
      </c>
      <c r="D126" s="248">
        <v>316</v>
      </c>
      <c r="E126" s="249">
        <v>111.06</v>
      </c>
      <c r="F126" s="250">
        <v>79.04</v>
      </c>
      <c r="G126" s="250">
        <v>154.94</v>
      </c>
      <c r="H126" s="226">
        <v>117.4915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16</v>
      </c>
      <c r="E127" s="244">
        <v>128.25</v>
      </c>
      <c r="F127" s="245">
        <v>100.16</v>
      </c>
      <c r="G127" s="245">
        <v>198.31</v>
      </c>
      <c r="H127" s="221">
        <v>136.2888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27</v>
      </c>
      <c r="D128" s="248">
        <v>186</v>
      </c>
      <c r="E128" s="249">
        <v>135.875</v>
      </c>
      <c r="F128" s="250">
        <v>83.33</v>
      </c>
      <c r="G128" s="250">
        <v>292.47</v>
      </c>
      <c r="H128" s="226">
        <v>168.2954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265</v>
      </c>
      <c r="D129" s="243">
        <v>2070</v>
      </c>
      <c r="E129" s="244">
        <v>97.11</v>
      </c>
      <c r="F129" s="245">
        <v>68.17</v>
      </c>
      <c r="G129" s="245">
        <v>142.015</v>
      </c>
      <c r="H129" s="221">
        <v>101.7117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72</v>
      </c>
      <c r="D130" s="248">
        <v>355</v>
      </c>
      <c r="E130" s="249">
        <v>121.96</v>
      </c>
      <c r="F130" s="250">
        <v>78.85</v>
      </c>
      <c r="G130" s="250">
        <v>204.17</v>
      </c>
      <c r="H130" s="226">
        <v>133.3991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67</v>
      </c>
      <c r="D131" s="243">
        <v>509</v>
      </c>
      <c r="E131" s="244">
        <v>128.56</v>
      </c>
      <c r="F131" s="245">
        <v>90.5</v>
      </c>
      <c r="G131" s="245">
        <v>184.23</v>
      </c>
      <c r="H131" s="221">
        <v>136.192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30</v>
      </c>
      <c r="D132" s="248">
        <v>205</v>
      </c>
      <c r="E132" s="249">
        <v>119.49</v>
      </c>
      <c r="F132" s="250">
        <v>85.9</v>
      </c>
      <c r="G132" s="250">
        <v>174.44</v>
      </c>
      <c r="H132" s="226">
        <v>126.0188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</v>
      </c>
      <c r="D133" s="243">
        <v>2049</v>
      </c>
      <c r="E133" s="244">
        <v>91.64</v>
      </c>
      <c r="F133" s="245">
        <v>78.82</v>
      </c>
      <c r="G133" s="245">
        <v>116.03</v>
      </c>
      <c r="H133" s="221">
        <v>94.6736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15</v>
      </c>
      <c r="E134" s="249">
        <v>108.11</v>
      </c>
      <c r="F134" s="250">
        <v>100.56</v>
      </c>
      <c r="G134" s="250">
        <v>119.31</v>
      </c>
      <c r="H134" s="226">
        <v>111.7033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43</v>
      </c>
      <c r="D135" s="243">
        <v>197</v>
      </c>
      <c r="E135" s="244">
        <v>101.66</v>
      </c>
      <c r="F135" s="245">
        <v>67.48</v>
      </c>
      <c r="G135" s="245">
        <v>164.8</v>
      </c>
      <c r="H135" s="221">
        <v>111.2849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93</v>
      </c>
      <c r="D136" s="248">
        <v>449</v>
      </c>
      <c r="E136" s="249">
        <v>112.28</v>
      </c>
      <c r="F136" s="250">
        <v>88.75</v>
      </c>
      <c r="G136" s="250">
        <v>148.3</v>
      </c>
      <c r="H136" s="226">
        <v>116.5984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52</v>
      </c>
      <c r="D137" s="243">
        <v>1342</v>
      </c>
      <c r="E137" s="244">
        <v>103.4</v>
      </c>
      <c r="F137" s="245">
        <v>85.79</v>
      </c>
      <c r="G137" s="245">
        <v>136.68</v>
      </c>
      <c r="H137" s="221">
        <v>110.152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59</v>
      </c>
      <c r="D138" s="248">
        <v>2201</v>
      </c>
      <c r="E138" s="249">
        <v>79.15</v>
      </c>
      <c r="F138" s="250">
        <v>61.87</v>
      </c>
      <c r="G138" s="250">
        <v>104.74</v>
      </c>
      <c r="H138" s="226">
        <v>81.0491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319</v>
      </c>
      <c r="E139" s="244">
        <v>116.96</v>
      </c>
      <c r="F139" s="245">
        <v>70.37</v>
      </c>
      <c r="G139" s="245">
        <v>143.9</v>
      </c>
      <c r="H139" s="221">
        <v>112.3984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22</v>
      </c>
      <c r="D140" s="248">
        <v>289</v>
      </c>
      <c r="E140" s="249">
        <v>90.66</v>
      </c>
      <c r="F140" s="250">
        <v>71.32</v>
      </c>
      <c r="G140" s="250">
        <v>170.39</v>
      </c>
      <c r="H140" s="226">
        <v>109.5543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48</v>
      </c>
      <c r="E141" s="244">
        <v>88.89</v>
      </c>
      <c r="F141" s="245">
        <v>86.13</v>
      </c>
      <c r="G141" s="245">
        <v>171.93</v>
      </c>
      <c r="H141" s="221">
        <v>113.355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10</v>
      </c>
      <c r="E142" s="249">
        <v>118.64</v>
      </c>
      <c r="F142" s="250">
        <v>53.71</v>
      </c>
      <c r="G142" s="250">
        <v>157.02</v>
      </c>
      <c r="H142" s="226">
        <v>110.641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59</v>
      </c>
      <c r="D143" s="243">
        <v>161</v>
      </c>
      <c r="E143" s="244">
        <v>83.59</v>
      </c>
      <c r="F143" s="245">
        <v>61.59</v>
      </c>
      <c r="G143" s="245">
        <v>120.48</v>
      </c>
      <c r="H143" s="221">
        <v>89.2867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346</v>
      </c>
      <c r="E144" s="249">
        <v>102.98</v>
      </c>
      <c r="F144" s="250">
        <v>65.98</v>
      </c>
      <c r="G144" s="250">
        <v>144.24</v>
      </c>
      <c r="H144" s="226">
        <v>106.0701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81</v>
      </c>
      <c r="E145" s="244">
        <v>96.69</v>
      </c>
      <c r="F145" s="245">
        <v>73.49</v>
      </c>
      <c r="G145" s="245">
        <v>116.56</v>
      </c>
      <c r="H145" s="221">
        <v>96.6232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427</v>
      </c>
      <c r="E146" s="249">
        <v>159.51</v>
      </c>
      <c r="F146" s="250">
        <v>141.58</v>
      </c>
      <c r="G146" s="250">
        <v>176.37</v>
      </c>
      <c r="H146" s="226">
        <v>158.4704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78</v>
      </c>
      <c r="E147" s="244">
        <v>101.6</v>
      </c>
      <c r="F147" s="245">
        <v>77.29</v>
      </c>
      <c r="G147" s="245">
        <v>175.03</v>
      </c>
      <c r="H147" s="221">
        <v>111.8197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58</v>
      </c>
      <c r="D148" s="248">
        <v>610</v>
      </c>
      <c r="E148" s="249">
        <v>75.455</v>
      </c>
      <c r="F148" s="250">
        <v>55.51</v>
      </c>
      <c r="G148" s="250">
        <v>118.77</v>
      </c>
      <c r="H148" s="226">
        <v>81.6489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20</v>
      </c>
      <c r="D149" s="243">
        <v>199</v>
      </c>
      <c r="E149" s="244">
        <v>62.15</v>
      </c>
      <c r="F149" s="245">
        <v>48.1</v>
      </c>
      <c r="G149" s="245">
        <v>93.43</v>
      </c>
      <c r="H149" s="221">
        <v>66.8257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83</v>
      </c>
      <c r="E150" s="249">
        <v>61.78</v>
      </c>
      <c r="F150" s="250">
        <v>52.58</v>
      </c>
      <c r="G150" s="250">
        <v>80.02</v>
      </c>
      <c r="H150" s="226">
        <v>65.567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13</v>
      </c>
      <c r="E151" s="244">
        <v>87.77</v>
      </c>
      <c r="F151" s="245">
        <v>62.12</v>
      </c>
      <c r="G151" s="245">
        <v>208.68</v>
      </c>
      <c r="H151" s="221">
        <v>103.4677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99</v>
      </c>
      <c r="E152" s="249">
        <v>133.7</v>
      </c>
      <c r="F152" s="250">
        <v>79.94</v>
      </c>
      <c r="G152" s="250">
        <v>155.79</v>
      </c>
      <c r="H152" s="226">
        <v>126.3441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67</v>
      </c>
      <c r="D153" s="243">
        <v>1726</v>
      </c>
      <c r="E153" s="244">
        <v>67.005</v>
      </c>
      <c r="F153" s="245">
        <v>55</v>
      </c>
      <c r="G153" s="245">
        <v>98.66</v>
      </c>
      <c r="H153" s="221">
        <v>72.3323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238</v>
      </c>
      <c r="D154" s="248">
        <v>5932</v>
      </c>
      <c r="E154" s="249">
        <v>77.275</v>
      </c>
      <c r="F154" s="250">
        <v>58.22</v>
      </c>
      <c r="G154" s="250">
        <v>117.16</v>
      </c>
      <c r="H154" s="226">
        <v>84.4567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15</v>
      </c>
      <c r="E155" s="244">
        <v>115.43</v>
      </c>
      <c r="F155" s="245">
        <v>86.58</v>
      </c>
      <c r="G155" s="245">
        <v>205.35</v>
      </c>
      <c r="H155" s="221">
        <v>136.2093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83.44</v>
      </c>
      <c r="F156" s="250">
        <v>72.77</v>
      </c>
      <c r="G156" s="250">
        <v>93.4</v>
      </c>
      <c r="H156" s="226">
        <v>84.0413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121</v>
      </c>
      <c r="E157" s="244">
        <v>73.99</v>
      </c>
      <c r="F157" s="245">
        <v>59.33</v>
      </c>
      <c r="G157" s="245">
        <v>82.79</v>
      </c>
      <c r="H157" s="221">
        <v>71.8605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94</v>
      </c>
      <c r="E158" s="249">
        <v>74.935</v>
      </c>
      <c r="F158" s="250">
        <v>61.77</v>
      </c>
      <c r="G158" s="250">
        <v>89.25</v>
      </c>
      <c r="H158" s="226">
        <v>77.5861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135</v>
      </c>
      <c r="E159" s="244">
        <v>77.81</v>
      </c>
      <c r="F159" s="245">
        <v>66.42</v>
      </c>
      <c r="G159" s="245">
        <v>110.45</v>
      </c>
      <c r="H159" s="221">
        <v>84.5088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20</v>
      </c>
      <c r="D160" s="248">
        <v>338</v>
      </c>
      <c r="E160" s="249">
        <v>82.46</v>
      </c>
      <c r="F160" s="250">
        <v>65</v>
      </c>
      <c r="G160" s="250">
        <v>112.99</v>
      </c>
      <c r="H160" s="226">
        <v>86.5117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69.86</v>
      </c>
      <c r="F161" s="245">
        <v>61.83</v>
      </c>
      <c r="G161" s="245">
        <v>78.66</v>
      </c>
      <c r="H161" s="221">
        <v>71.0825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48</v>
      </c>
      <c r="E162" s="249">
        <v>83.51</v>
      </c>
      <c r="F162" s="250">
        <v>61.97</v>
      </c>
      <c r="G162" s="250">
        <v>107.14</v>
      </c>
      <c r="H162" s="226">
        <v>83.175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236</v>
      </c>
      <c r="E163" s="244">
        <v>81.44</v>
      </c>
      <c r="F163" s="245">
        <v>60.25</v>
      </c>
      <c r="G163" s="245">
        <v>102.97</v>
      </c>
      <c r="H163" s="221">
        <v>80.9808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125</v>
      </c>
      <c r="E164" s="249">
        <v>93.78</v>
      </c>
      <c r="F164" s="250">
        <v>66.1</v>
      </c>
      <c r="G164" s="250">
        <v>123.08</v>
      </c>
      <c r="H164" s="226">
        <v>94.0921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80</v>
      </c>
      <c r="D165" s="243">
        <v>1027</v>
      </c>
      <c r="E165" s="244">
        <v>102</v>
      </c>
      <c r="F165" s="245">
        <v>80</v>
      </c>
      <c r="G165" s="245">
        <v>139.46</v>
      </c>
      <c r="H165" s="221">
        <v>106.9545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183</v>
      </c>
      <c r="E166" s="249">
        <v>114.46</v>
      </c>
      <c r="F166" s="250">
        <v>85</v>
      </c>
      <c r="G166" s="250">
        <v>143.54</v>
      </c>
      <c r="H166" s="226">
        <v>114.7555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36</v>
      </c>
      <c r="D167" s="243">
        <v>380</v>
      </c>
      <c r="E167" s="244">
        <v>113.14</v>
      </c>
      <c r="F167" s="245">
        <v>88.8</v>
      </c>
      <c r="G167" s="245">
        <v>150.215</v>
      </c>
      <c r="H167" s="221">
        <v>117.2186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112</v>
      </c>
      <c r="E168" s="249">
        <v>117.405</v>
      </c>
      <c r="F168" s="250">
        <v>96.15</v>
      </c>
      <c r="G168" s="250">
        <v>144.29</v>
      </c>
      <c r="H168" s="226">
        <v>119.612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43</v>
      </c>
      <c r="E169" s="244">
        <v>113.43</v>
      </c>
      <c r="F169" s="245">
        <v>83.5</v>
      </c>
      <c r="G169" s="245">
        <v>144.2</v>
      </c>
      <c r="H169" s="221">
        <v>121.3953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46</v>
      </c>
      <c r="D170" s="248">
        <v>767</v>
      </c>
      <c r="E170" s="249">
        <v>103.52</v>
      </c>
      <c r="F170" s="250">
        <v>77.5</v>
      </c>
      <c r="G170" s="250">
        <v>130.7</v>
      </c>
      <c r="H170" s="226">
        <v>104.2232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30</v>
      </c>
      <c r="E171" s="244">
        <v>119.105</v>
      </c>
      <c r="F171" s="245">
        <v>78.835</v>
      </c>
      <c r="G171" s="245">
        <v>137.76</v>
      </c>
      <c r="H171" s="221">
        <v>113.654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97</v>
      </c>
      <c r="D172" s="248">
        <v>990</v>
      </c>
      <c r="E172" s="249">
        <v>125.525</v>
      </c>
      <c r="F172" s="250">
        <v>93.865</v>
      </c>
      <c r="G172" s="250">
        <v>172.815</v>
      </c>
      <c r="H172" s="226">
        <v>129.1618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60</v>
      </c>
      <c r="D173" s="243">
        <v>275</v>
      </c>
      <c r="E173" s="244">
        <v>120.12</v>
      </c>
      <c r="F173" s="245">
        <v>86.92</v>
      </c>
      <c r="G173" s="245">
        <v>152.2</v>
      </c>
      <c r="H173" s="221">
        <v>121.977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22</v>
      </c>
      <c r="E174" s="249">
        <v>99.15</v>
      </c>
      <c r="F174" s="250">
        <v>72.84</v>
      </c>
      <c r="G174" s="250">
        <v>131.96</v>
      </c>
      <c r="H174" s="226">
        <v>101.7132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27</v>
      </c>
      <c r="E175" s="244">
        <v>95.59</v>
      </c>
      <c r="F175" s="245">
        <v>82.01</v>
      </c>
      <c r="G175" s="245">
        <v>115.57</v>
      </c>
      <c r="H175" s="221">
        <v>97.4752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46</v>
      </c>
      <c r="D176" s="248">
        <v>289</v>
      </c>
      <c r="E176" s="249">
        <v>114.71</v>
      </c>
      <c r="F176" s="250">
        <v>87.58</v>
      </c>
      <c r="G176" s="250">
        <v>155.5</v>
      </c>
      <c r="H176" s="226">
        <v>118.5743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372</v>
      </c>
      <c r="E177" s="244">
        <v>125.07</v>
      </c>
      <c r="F177" s="245">
        <v>94.37</v>
      </c>
      <c r="G177" s="245">
        <v>149.71</v>
      </c>
      <c r="H177" s="221">
        <v>124.4398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66</v>
      </c>
      <c r="D178" s="248">
        <v>915</v>
      </c>
      <c r="E178" s="249">
        <v>132</v>
      </c>
      <c r="F178" s="250">
        <v>96.08</v>
      </c>
      <c r="G178" s="250">
        <v>172.31</v>
      </c>
      <c r="H178" s="226">
        <v>134.4114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21</v>
      </c>
      <c r="D179" s="243">
        <v>247</v>
      </c>
      <c r="E179" s="244">
        <v>96.11</v>
      </c>
      <c r="F179" s="245">
        <v>64.6</v>
      </c>
      <c r="G179" s="245">
        <v>153.23</v>
      </c>
      <c r="H179" s="221">
        <v>101.2696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60</v>
      </c>
      <c r="E180" s="249">
        <v>122.62</v>
      </c>
      <c r="F180" s="250">
        <v>100.12</v>
      </c>
      <c r="G180" s="250">
        <v>166.025</v>
      </c>
      <c r="H180" s="226">
        <v>128.0368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44</v>
      </c>
      <c r="E181" s="244">
        <v>137.53</v>
      </c>
      <c r="F181" s="245">
        <v>104.14</v>
      </c>
      <c r="G181" s="245">
        <v>158.02</v>
      </c>
      <c r="H181" s="221">
        <v>133.7898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394</v>
      </c>
      <c r="E182" s="249">
        <v>113.245</v>
      </c>
      <c r="F182" s="250">
        <v>81.53</v>
      </c>
      <c r="G182" s="250">
        <v>143.67</v>
      </c>
      <c r="H182" s="226">
        <v>112.801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192</v>
      </c>
      <c r="D183" s="243">
        <v>3545</v>
      </c>
      <c r="E183" s="244">
        <v>114.27</v>
      </c>
      <c r="F183" s="245">
        <v>82.89</v>
      </c>
      <c r="G183" s="245">
        <v>155.37</v>
      </c>
      <c r="H183" s="221">
        <v>117.2747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86</v>
      </c>
      <c r="D184" s="248">
        <v>2115</v>
      </c>
      <c r="E184" s="249">
        <v>126</v>
      </c>
      <c r="F184" s="250">
        <v>96.16</v>
      </c>
      <c r="G184" s="250">
        <v>165.28</v>
      </c>
      <c r="H184" s="226">
        <v>129.2374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36</v>
      </c>
      <c r="D185" s="243">
        <v>487</v>
      </c>
      <c r="E185" s="244">
        <v>123.74</v>
      </c>
      <c r="F185" s="245">
        <v>82.24</v>
      </c>
      <c r="G185" s="245">
        <v>177.78</v>
      </c>
      <c r="H185" s="221">
        <v>127.817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83</v>
      </c>
      <c r="D186" s="248">
        <v>708</v>
      </c>
      <c r="E186" s="249">
        <v>114.935</v>
      </c>
      <c r="F186" s="250">
        <v>85.3</v>
      </c>
      <c r="G186" s="250">
        <v>154.82</v>
      </c>
      <c r="H186" s="226">
        <v>117.5489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575</v>
      </c>
      <c r="E187" s="244">
        <v>128.13</v>
      </c>
      <c r="F187" s="245">
        <v>102.31</v>
      </c>
      <c r="G187" s="245">
        <v>156.66</v>
      </c>
      <c r="H187" s="221">
        <v>128.9605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91</v>
      </c>
      <c r="D188" s="248">
        <v>1041</v>
      </c>
      <c r="E188" s="249">
        <v>122.17</v>
      </c>
      <c r="F188" s="250">
        <v>83.28</v>
      </c>
      <c r="G188" s="250">
        <v>174.44</v>
      </c>
      <c r="H188" s="226">
        <v>126.7875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55</v>
      </c>
      <c r="D189" s="243">
        <v>421</v>
      </c>
      <c r="E189" s="244">
        <v>118.98</v>
      </c>
      <c r="F189" s="245">
        <v>72.95</v>
      </c>
      <c r="G189" s="245">
        <v>153.37</v>
      </c>
      <c r="H189" s="221">
        <v>118.9137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186</v>
      </c>
      <c r="D190" s="248">
        <v>4095</v>
      </c>
      <c r="E190" s="249">
        <v>102.73</v>
      </c>
      <c r="F190" s="250">
        <v>69.5</v>
      </c>
      <c r="G190" s="250">
        <v>156.44</v>
      </c>
      <c r="H190" s="226">
        <v>109.4124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19</v>
      </c>
      <c r="D191" s="243">
        <v>268</v>
      </c>
      <c r="E191" s="244">
        <v>127.1</v>
      </c>
      <c r="F191" s="245">
        <v>106.17</v>
      </c>
      <c r="G191" s="245">
        <v>161.65</v>
      </c>
      <c r="H191" s="221">
        <v>131.3203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34</v>
      </c>
      <c r="D192" s="248">
        <v>325</v>
      </c>
      <c r="E192" s="249">
        <v>111</v>
      </c>
      <c r="F192" s="250">
        <v>72.87</v>
      </c>
      <c r="G192" s="250">
        <v>161.28</v>
      </c>
      <c r="H192" s="226">
        <v>115.0505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37</v>
      </c>
      <c r="E193" s="244">
        <v>121.59</v>
      </c>
      <c r="F193" s="245">
        <v>84.63</v>
      </c>
      <c r="G193" s="245">
        <v>187.3</v>
      </c>
      <c r="H193" s="221">
        <v>129.8941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343</v>
      </c>
      <c r="E194" s="249">
        <v>126.32</v>
      </c>
      <c r="F194" s="250">
        <v>100.39</v>
      </c>
      <c r="G194" s="250">
        <v>161.38</v>
      </c>
      <c r="H194" s="226">
        <v>129.1089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37</v>
      </c>
      <c r="E195" s="244">
        <v>130.16</v>
      </c>
      <c r="F195" s="245">
        <v>109.9</v>
      </c>
      <c r="G195" s="245">
        <v>165.03</v>
      </c>
      <c r="H195" s="221">
        <v>133.3246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23</v>
      </c>
      <c r="D196" s="248">
        <v>142</v>
      </c>
      <c r="E196" s="249">
        <v>132.285</v>
      </c>
      <c r="F196" s="250">
        <v>100.18</v>
      </c>
      <c r="G196" s="250">
        <v>175.08</v>
      </c>
      <c r="H196" s="226">
        <v>137.5323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759</v>
      </c>
      <c r="E197" s="244">
        <v>123.42</v>
      </c>
      <c r="F197" s="245">
        <v>92.95</v>
      </c>
      <c r="G197" s="245">
        <v>157.96</v>
      </c>
      <c r="H197" s="221">
        <v>124.506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59</v>
      </c>
      <c r="E198" s="249">
        <v>91.3</v>
      </c>
      <c r="F198" s="250">
        <v>78.94</v>
      </c>
      <c r="G198" s="250">
        <v>108.99</v>
      </c>
      <c r="H198" s="226">
        <v>93.4571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14</v>
      </c>
      <c r="E199" s="244">
        <v>102.75</v>
      </c>
      <c r="F199" s="245">
        <v>92.72</v>
      </c>
      <c r="G199" s="245">
        <v>157.96</v>
      </c>
      <c r="H199" s="221">
        <v>117.8379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26</v>
      </c>
      <c r="E200" s="249">
        <v>130.345</v>
      </c>
      <c r="F200" s="250">
        <v>93.92</v>
      </c>
      <c r="G200" s="250">
        <v>153.78</v>
      </c>
      <c r="H200" s="226">
        <v>128.1154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104</v>
      </c>
      <c r="E201" s="244">
        <v>64.42</v>
      </c>
      <c r="F201" s="245">
        <v>51.34</v>
      </c>
      <c r="G201" s="245">
        <v>133.88</v>
      </c>
      <c r="H201" s="221">
        <v>92.0574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16</v>
      </c>
      <c r="D202" s="248">
        <v>254</v>
      </c>
      <c r="E202" s="249">
        <v>104.885</v>
      </c>
      <c r="F202" s="250">
        <v>84.39</v>
      </c>
      <c r="G202" s="250">
        <v>132</v>
      </c>
      <c r="H202" s="226">
        <v>107.477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23</v>
      </c>
      <c r="D203" s="243">
        <v>428</v>
      </c>
      <c r="E203" s="244">
        <v>75.535</v>
      </c>
      <c r="F203" s="245">
        <v>58.73</v>
      </c>
      <c r="G203" s="245">
        <v>99.66</v>
      </c>
      <c r="H203" s="221">
        <v>76.9596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91</v>
      </c>
      <c r="E204" s="249">
        <v>86.16</v>
      </c>
      <c r="F204" s="250">
        <v>73.73</v>
      </c>
      <c r="G204" s="250">
        <v>116.98</v>
      </c>
      <c r="H204" s="226">
        <v>91.4242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74</v>
      </c>
      <c r="E205" s="244">
        <v>77.305</v>
      </c>
      <c r="F205" s="245">
        <v>59.37</v>
      </c>
      <c r="G205" s="245">
        <v>110.86</v>
      </c>
      <c r="H205" s="221">
        <v>84.7308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29</v>
      </c>
      <c r="D206" s="248">
        <v>470</v>
      </c>
      <c r="E206" s="249">
        <v>101.945</v>
      </c>
      <c r="F206" s="250">
        <v>73.125</v>
      </c>
      <c r="G206" s="250">
        <v>142.275</v>
      </c>
      <c r="H206" s="226">
        <v>105.9715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105</v>
      </c>
      <c r="E207" s="244">
        <v>112.36</v>
      </c>
      <c r="F207" s="245">
        <v>87.49</v>
      </c>
      <c r="G207" s="245">
        <v>137.1</v>
      </c>
      <c r="H207" s="221">
        <v>114.2368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202</v>
      </c>
      <c r="E208" s="249">
        <v>65.185</v>
      </c>
      <c r="F208" s="250">
        <v>50.74</v>
      </c>
      <c r="G208" s="250">
        <v>96.07</v>
      </c>
      <c r="H208" s="226">
        <v>70.5139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73</v>
      </c>
      <c r="E209" s="244">
        <v>89.64</v>
      </c>
      <c r="F209" s="245">
        <v>83.21</v>
      </c>
      <c r="G209" s="245">
        <v>104.06</v>
      </c>
      <c r="H209" s="221">
        <v>91.1968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62</v>
      </c>
      <c r="E210" s="249">
        <v>51.015</v>
      </c>
      <c r="F210" s="250">
        <v>43.65</v>
      </c>
      <c r="G210" s="250">
        <v>72.32</v>
      </c>
      <c r="H210" s="226">
        <v>55.1463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357</v>
      </c>
      <c r="E211" s="244">
        <v>63.3</v>
      </c>
      <c r="F211" s="245">
        <v>48.22</v>
      </c>
      <c r="G211" s="245">
        <v>89.22</v>
      </c>
      <c r="H211" s="221">
        <v>66.3954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64</v>
      </c>
      <c r="E212" s="249">
        <v>93.24</v>
      </c>
      <c r="F212" s="250">
        <v>67.72</v>
      </c>
      <c r="G212" s="250">
        <v>116.89</v>
      </c>
      <c r="H212" s="226">
        <v>93.3736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390</v>
      </c>
      <c r="E213" s="244">
        <v>77.53</v>
      </c>
      <c r="F213" s="245">
        <v>67.415</v>
      </c>
      <c r="G213" s="245">
        <v>91.19</v>
      </c>
      <c r="H213" s="221">
        <v>78.2278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60</v>
      </c>
      <c r="E214" s="249">
        <v>70.545</v>
      </c>
      <c r="F214" s="250">
        <v>60.83</v>
      </c>
      <c r="G214" s="250">
        <v>125.015</v>
      </c>
      <c r="H214" s="226">
        <v>78.2535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210</v>
      </c>
      <c r="E215" s="244">
        <v>133.59</v>
      </c>
      <c r="F215" s="245">
        <v>99.655</v>
      </c>
      <c r="G215" s="245">
        <v>168.33</v>
      </c>
      <c r="H215" s="221">
        <v>134.7817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38</v>
      </c>
      <c r="E216" s="249">
        <v>98.3</v>
      </c>
      <c r="F216" s="250">
        <v>72.72</v>
      </c>
      <c r="G216" s="250">
        <v>132.54</v>
      </c>
      <c r="H216" s="226">
        <v>101.3245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185</v>
      </c>
      <c r="E217" s="244">
        <v>151.8</v>
      </c>
      <c r="F217" s="245">
        <v>117.15</v>
      </c>
      <c r="G217" s="245">
        <v>197.42</v>
      </c>
      <c r="H217" s="221">
        <v>153.3982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769</v>
      </c>
      <c r="E218" s="249">
        <v>118</v>
      </c>
      <c r="F218" s="250">
        <v>85</v>
      </c>
      <c r="G218" s="250">
        <v>154.95</v>
      </c>
      <c r="H218" s="226">
        <v>120.2582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114</v>
      </c>
      <c r="F219" s="245">
        <v>89.56</v>
      </c>
      <c r="G219" s="245">
        <v>153.74</v>
      </c>
      <c r="H219" s="221">
        <v>118.0835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105.47</v>
      </c>
      <c r="F220" s="250">
        <v>87.46</v>
      </c>
      <c r="G220" s="250">
        <v>145.62</v>
      </c>
      <c r="H220" s="226">
        <v>111.5956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237</v>
      </c>
      <c r="E221" s="244">
        <v>128.26</v>
      </c>
      <c r="F221" s="245">
        <v>77.55</v>
      </c>
      <c r="G221" s="245">
        <v>195.89</v>
      </c>
      <c r="H221" s="221">
        <v>135.1076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680</v>
      </c>
      <c r="E222" s="249">
        <v>152.58</v>
      </c>
      <c r="F222" s="250">
        <v>112.62</v>
      </c>
      <c r="G222" s="250">
        <v>181.345</v>
      </c>
      <c r="H222" s="226">
        <v>149.799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414</v>
      </c>
      <c r="E223" s="244">
        <v>92.3</v>
      </c>
      <c r="F223" s="245">
        <v>73.89</v>
      </c>
      <c r="G223" s="245">
        <v>119.23</v>
      </c>
      <c r="H223" s="221">
        <v>94.8409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246</v>
      </c>
      <c r="E224" s="249">
        <v>90.49</v>
      </c>
      <c r="F224" s="250">
        <v>74.58</v>
      </c>
      <c r="G224" s="250">
        <v>102.55</v>
      </c>
      <c r="H224" s="226">
        <v>90.0009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108.48</v>
      </c>
      <c r="F225" s="245">
        <v>78.36</v>
      </c>
      <c r="G225" s="245">
        <v>167.21</v>
      </c>
      <c r="H225" s="221">
        <v>119.2224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119</v>
      </c>
      <c r="E226" s="249">
        <v>163.79</v>
      </c>
      <c r="F226" s="250">
        <v>115.42</v>
      </c>
      <c r="G226" s="250">
        <v>204.58</v>
      </c>
      <c r="H226" s="226">
        <v>159.4828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51</v>
      </c>
      <c r="D227" s="243">
        <v>238</v>
      </c>
      <c r="E227" s="244">
        <v>102.455</v>
      </c>
      <c r="F227" s="245">
        <v>73.46</v>
      </c>
      <c r="G227" s="245">
        <v>168.2</v>
      </c>
      <c r="H227" s="221">
        <v>113.2398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36</v>
      </c>
      <c r="D228" s="248">
        <v>412</v>
      </c>
      <c r="E228" s="249">
        <v>106.76</v>
      </c>
      <c r="F228" s="250">
        <v>85.96</v>
      </c>
      <c r="G228" s="250">
        <v>150.58</v>
      </c>
      <c r="H228" s="226">
        <v>112.34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989</v>
      </c>
      <c r="E229" s="244">
        <v>95.37</v>
      </c>
      <c r="F229" s="245">
        <v>72.36</v>
      </c>
      <c r="G229" s="245">
        <v>119.75</v>
      </c>
      <c r="H229" s="221">
        <v>95.6755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79</v>
      </c>
      <c r="E230" s="249">
        <v>115</v>
      </c>
      <c r="F230" s="250">
        <v>90</v>
      </c>
      <c r="G230" s="250">
        <v>128.14</v>
      </c>
      <c r="H230" s="226">
        <v>111.5872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239</v>
      </c>
      <c r="E231" s="244">
        <v>115.8</v>
      </c>
      <c r="F231" s="245">
        <v>99.85</v>
      </c>
      <c r="G231" s="245">
        <v>138.15</v>
      </c>
      <c r="H231" s="221">
        <v>117.1408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44</v>
      </c>
      <c r="D232" s="248">
        <v>1187</v>
      </c>
      <c r="E232" s="249">
        <v>114.44</v>
      </c>
      <c r="F232" s="250">
        <v>83.23</v>
      </c>
      <c r="G232" s="250">
        <v>170.34</v>
      </c>
      <c r="H232" s="226">
        <v>122.0575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123.965</v>
      </c>
      <c r="F233" s="245">
        <v>88.62</v>
      </c>
      <c r="G233" s="245">
        <v>187.51</v>
      </c>
      <c r="H233" s="221">
        <v>133.8942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260</v>
      </c>
      <c r="E234" s="249">
        <v>98.775</v>
      </c>
      <c r="F234" s="250">
        <v>60.76</v>
      </c>
      <c r="G234" s="250">
        <v>149.235</v>
      </c>
      <c r="H234" s="226">
        <v>100.3098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198</v>
      </c>
      <c r="E235" s="244">
        <v>133.555</v>
      </c>
      <c r="F235" s="245">
        <v>80.86</v>
      </c>
      <c r="G235" s="245">
        <v>164.71</v>
      </c>
      <c r="H235" s="221">
        <v>125.9682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816</v>
      </c>
      <c r="E236" s="249">
        <v>96.265</v>
      </c>
      <c r="F236" s="250">
        <v>83.38</v>
      </c>
      <c r="G236" s="250">
        <v>116.26</v>
      </c>
      <c r="H236" s="226">
        <v>98.3515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666</v>
      </c>
      <c r="E237" s="244">
        <v>101.165</v>
      </c>
      <c r="F237" s="245">
        <v>79.64</v>
      </c>
      <c r="G237" s="245">
        <v>136.75</v>
      </c>
      <c r="H237" s="221">
        <v>107.3193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90.3</v>
      </c>
      <c r="F238" s="250">
        <v>75.33</v>
      </c>
      <c r="G238" s="250">
        <v>144.31</v>
      </c>
      <c r="H238" s="226">
        <v>99.09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168</v>
      </c>
      <c r="E239" s="244">
        <v>119.9</v>
      </c>
      <c r="F239" s="245">
        <v>84.54</v>
      </c>
      <c r="G239" s="245">
        <v>241.16</v>
      </c>
      <c r="H239" s="221">
        <v>139.4633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9</v>
      </c>
      <c r="D240" s="248">
        <v>13</v>
      </c>
      <c r="E240" s="249">
        <v>85.75</v>
      </c>
      <c r="F240" s="250">
        <v>67.55</v>
      </c>
      <c r="G240" s="250">
        <v>108.8</v>
      </c>
      <c r="H240" s="226">
        <v>87.4938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474</v>
      </c>
      <c r="E241" s="244">
        <v>99.16</v>
      </c>
      <c r="F241" s="245">
        <v>90.25</v>
      </c>
      <c r="G241" s="245">
        <v>110.4</v>
      </c>
      <c r="H241" s="221">
        <v>99.5319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293</v>
      </c>
      <c r="E242" s="249">
        <v>107.84</v>
      </c>
      <c r="F242" s="250">
        <v>79.83</v>
      </c>
      <c r="G242" s="250">
        <v>119.31</v>
      </c>
      <c r="H242" s="226">
        <v>102.4593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18</v>
      </c>
      <c r="E243" s="244">
        <v>73.205</v>
      </c>
      <c r="F243" s="245">
        <v>53.21</v>
      </c>
      <c r="G243" s="245">
        <v>87.16</v>
      </c>
      <c r="H243" s="221">
        <v>72.6056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8</v>
      </c>
      <c r="D244" s="248">
        <v>286</v>
      </c>
      <c r="E244" s="249">
        <v>92.705</v>
      </c>
      <c r="F244" s="250">
        <v>68.99</v>
      </c>
      <c r="G244" s="250">
        <v>116.62</v>
      </c>
      <c r="H244" s="226">
        <v>93.1083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6</v>
      </c>
      <c r="D245" s="243">
        <v>425</v>
      </c>
      <c r="E245" s="244">
        <v>101.58</v>
      </c>
      <c r="F245" s="245">
        <v>68.92</v>
      </c>
      <c r="G245" s="245">
        <v>124.81</v>
      </c>
      <c r="H245" s="221">
        <v>99.6658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54</v>
      </c>
      <c r="E246" s="249">
        <v>80.075</v>
      </c>
      <c r="F246" s="250">
        <v>60.27</v>
      </c>
      <c r="G246" s="250">
        <v>101</v>
      </c>
      <c r="H246" s="226">
        <v>80.658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480</v>
      </c>
      <c r="E247" s="244">
        <v>85.19</v>
      </c>
      <c r="F247" s="245">
        <v>55.375</v>
      </c>
      <c r="G247" s="245">
        <v>123.23</v>
      </c>
      <c r="H247" s="221">
        <v>87.4085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71</v>
      </c>
      <c r="E248" s="249">
        <v>77.89</v>
      </c>
      <c r="F248" s="250">
        <v>69.94</v>
      </c>
      <c r="G248" s="250">
        <v>85.59</v>
      </c>
      <c r="H248" s="226">
        <v>78.0114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31</v>
      </c>
      <c r="D249" s="243">
        <v>1899</v>
      </c>
      <c r="E249" s="244">
        <v>91.76</v>
      </c>
      <c r="F249" s="245">
        <v>74.21</v>
      </c>
      <c r="G249" s="245">
        <v>135.59</v>
      </c>
      <c r="H249" s="221">
        <v>101.2651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18</v>
      </c>
      <c r="D250" s="248">
        <v>1598</v>
      </c>
      <c r="E250" s="249">
        <v>100.315</v>
      </c>
      <c r="F250" s="250">
        <v>80.9</v>
      </c>
      <c r="G250" s="250">
        <v>158.12</v>
      </c>
      <c r="H250" s="226">
        <v>108.5255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910</v>
      </c>
      <c r="E251" s="244">
        <v>93.995</v>
      </c>
      <c r="F251" s="245">
        <v>67.98</v>
      </c>
      <c r="G251" s="245">
        <v>112.67</v>
      </c>
      <c r="H251" s="221">
        <v>92.9661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11</v>
      </c>
      <c r="D252" s="248">
        <v>1255</v>
      </c>
      <c r="E252" s="249">
        <v>81.5</v>
      </c>
      <c r="F252" s="250">
        <v>64.79</v>
      </c>
      <c r="G252" s="250">
        <v>105.42</v>
      </c>
      <c r="H252" s="226">
        <v>84.6034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96</v>
      </c>
      <c r="E253" s="244">
        <v>96.75</v>
      </c>
      <c r="F253" s="245">
        <v>75.97</v>
      </c>
      <c r="G253" s="245">
        <v>112.89</v>
      </c>
      <c r="H253" s="221">
        <v>95.4133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65</v>
      </c>
      <c r="E254" s="249">
        <v>107.92</v>
      </c>
      <c r="F254" s="250">
        <v>90.57</v>
      </c>
      <c r="G254" s="250">
        <v>132.02</v>
      </c>
      <c r="H254" s="226">
        <v>110.8878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27</v>
      </c>
      <c r="D255" s="243">
        <v>352</v>
      </c>
      <c r="E255" s="244">
        <v>108.83</v>
      </c>
      <c r="F255" s="245">
        <v>79.1</v>
      </c>
      <c r="G255" s="245">
        <v>129.6</v>
      </c>
      <c r="H255" s="221">
        <v>107.6411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22</v>
      </c>
      <c r="D256" s="248">
        <v>799</v>
      </c>
      <c r="E256" s="249">
        <v>181.54</v>
      </c>
      <c r="F256" s="250">
        <v>162.34</v>
      </c>
      <c r="G256" s="250">
        <v>192.97</v>
      </c>
      <c r="H256" s="226">
        <v>178.2026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16</v>
      </c>
      <c r="D257" s="243">
        <v>718</v>
      </c>
      <c r="E257" s="244">
        <v>134.555</v>
      </c>
      <c r="F257" s="245">
        <v>119.73</v>
      </c>
      <c r="G257" s="245">
        <v>148.83</v>
      </c>
      <c r="H257" s="221">
        <v>133.9381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210</v>
      </c>
      <c r="E258" s="249">
        <v>110.18</v>
      </c>
      <c r="F258" s="250">
        <v>83.415</v>
      </c>
      <c r="G258" s="250">
        <v>163.21</v>
      </c>
      <c r="H258" s="226">
        <v>116.6092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18</v>
      </c>
      <c r="D259" s="243">
        <v>2023</v>
      </c>
      <c r="E259" s="244">
        <v>114.91</v>
      </c>
      <c r="F259" s="245">
        <v>84.34</v>
      </c>
      <c r="G259" s="245">
        <v>150.98</v>
      </c>
      <c r="H259" s="221">
        <v>115.9168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176</v>
      </c>
      <c r="D260" s="248">
        <v>2239</v>
      </c>
      <c r="E260" s="249">
        <v>100</v>
      </c>
      <c r="F260" s="250">
        <v>74.24</v>
      </c>
      <c r="G260" s="250">
        <v>133.94</v>
      </c>
      <c r="H260" s="226">
        <v>102.5511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241</v>
      </c>
      <c r="E261" s="244">
        <v>119.17</v>
      </c>
      <c r="F261" s="245">
        <v>90.42</v>
      </c>
      <c r="G261" s="245">
        <v>147.88</v>
      </c>
      <c r="H261" s="221">
        <v>120.3996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30</v>
      </c>
      <c r="D262" s="248">
        <v>386</v>
      </c>
      <c r="E262" s="249">
        <v>89.235</v>
      </c>
      <c r="F262" s="250">
        <v>73.56</v>
      </c>
      <c r="G262" s="250">
        <v>120.3</v>
      </c>
      <c r="H262" s="226">
        <v>93.6454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55</v>
      </c>
      <c r="D263" s="243">
        <v>369</v>
      </c>
      <c r="E263" s="244">
        <v>118.9</v>
      </c>
      <c r="F263" s="245">
        <v>93.75</v>
      </c>
      <c r="G263" s="245">
        <v>162.7</v>
      </c>
      <c r="H263" s="221">
        <v>124.7163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40</v>
      </c>
      <c r="D264" s="248">
        <v>385</v>
      </c>
      <c r="E264" s="249">
        <v>95.62</v>
      </c>
      <c r="F264" s="250">
        <v>71.27</v>
      </c>
      <c r="G264" s="250">
        <v>135.09</v>
      </c>
      <c r="H264" s="226">
        <v>99.2009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122</v>
      </c>
      <c r="D265" s="243">
        <v>1387</v>
      </c>
      <c r="E265" s="244">
        <v>103.9</v>
      </c>
      <c r="F265" s="245">
        <v>77.78</v>
      </c>
      <c r="G265" s="245">
        <v>136.91</v>
      </c>
      <c r="H265" s="221">
        <v>106.1037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265</v>
      </c>
      <c r="D266" s="248">
        <v>1993</v>
      </c>
      <c r="E266" s="249">
        <v>60.32</v>
      </c>
      <c r="F266" s="250">
        <v>49.1</v>
      </c>
      <c r="G266" s="250">
        <v>88.22</v>
      </c>
      <c r="H266" s="226">
        <v>65.6454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42</v>
      </c>
      <c r="D267" s="243">
        <v>96</v>
      </c>
      <c r="E267" s="244">
        <v>87.185</v>
      </c>
      <c r="F267" s="245">
        <v>58.44</v>
      </c>
      <c r="G267" s="245">
        <v>142.61</v>
      </c>
      <c r="H267" s="221">
        <v>91.2917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8</v>
      </c>
      <c r="D268" s="248">
        <v>22</v>
      </c>
      <c r="E268" s="249">
        <v>109.905</v>
      </c>
      <c r="F268" s="250">
        <v>53.89</v>
      </c>
      <c r="G268" s="250">
        <v>135.43</v>
      </c>
      <c r="H268" s="226">
        <v>96.7832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95</v>
      </c>
      <c r="D269" s="243">
        <v>824</v>
      </c>
      <c r="E269" s="244">
        <v>63.49</v>
      </c>
      <c r="F269" s="245">
        <v>48.7</v>
      </c>
      <c r="G269" s="245">
        <v>87.44</v>
      </c>
      <c r="H269" s="221">
        <v>67.8252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6</v>
      </c>
      <c r="D270" s="248">
        <v>158</v>
      </c>
      <c r="E270" s="249">
        <v>97.2</v>
      </c>
      <c r="F270" s="250">
        <v>63.06</v>
      </c>
      <c r="G270" s="250">
        <v>106.69</v>
      </c>
      <c r="H270" s="226">
        <v>91.5249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72</v>
      </c>
      <c r="E271" s="244">
        <v>112.07</v>
      </c>
      <c r="F271" s="245">
        <v>76.32</v>
      </c>
      <c r="G271" s="245">
        <v>125.34</v>
      </c>
      <c r="H271" s="221">
        <v>107.655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11</v>
      </c>
      <c r="D272" s="248">
        <v>93</v>
      </c>
      <c r="E272" s="249">
        <v>72.97</v>
      </c>
      <c r="F272" s="250">
        <v>53.83</v>
      </c>
      <c r="G272" s="250">
        <v>92.07</v>
      </c>
      <c r="H272" s="226">
        <v>73.948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10</v>
      </c>
      <c r="D273" s="243">
        <v>77</v>
      </c>
      <c r="E273" s="244">
        <v>86.8</v>
      </c>
      <c r="F273" s="245">
        <v>67</v>
      </c>
      <c r="G273" s="245">
        <v>124.38</v>
      </c>
      <c r="H273" s="221">
        <v>92.0171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</v>
      </c>
      <c r="D274" s="248">
        <v>48</v>
      </c>
      <c r="E274" s="249">
        <v>98.175</v>
      </c>
      <c r="F274" s="250">
        <v>70.73</v>
      </c>
      <c r="G274" s="250">
        <v>159.8</v>
      </c>
      <c r="H274" s="226">
        <v>105.3506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104</v>
      </c>
      <c r="D275" s="243">
        <v>1871</v>
      </c>
      <c r="E275" s="244">
        <v>86.46</v>
      </c>
      <c r="F275" s="245">
        <v>58.24</v>
      </c>
      <c r="G275" s="245">
        <v>129.15</v>
      </c>
      <c r="H275" s="221">
        <v>90.8418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14</v>
      </c>
      <c r="D276" s="248">
        <v>79</v>
      </c>
      <c r="E276" s="249">
        <v>101.12</v>
      </c>
      <c r="F276" s="250">
        <v>69.7</v>
      </c>
      <c r="G276" s="250">
        <v>125.52</v>
      </c>
      <c r="H276" s="226">
        <v>99.6046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23</v>
      </c>
      <c r="D277" s="243">
        <v>344</v>
      </c>
      <c r="E277" s="244">
        <v>92.54</v>
      </c>
      <c r="F277" s="245">
        <v>48.1</v>
      </c>
      <c r="G277" s="245">
        <v>115.14</v>
      </c>
      <c r="H277" s="221">
        <v>88.956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19</v>
      </c>
      <c r="D278" s="248">
        <v>118</v>
      </c>
      <c r="E278" s="249">
        <v>92.955</v>
      </c>
      <c r="F278" s="250">
        <v>73.67</v>
      </c>
      <c r="G278" s="250">
        <v>110.64</v>
      </c>
      <c r="H278" s="226">
        <v>93.2864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131</v>
      </c>
      <c r="D279" s="243">
        <v>1796</v>
      </c>
      <c r="E279" s="244">
        <v>83.01</v>
      </c>
      <c r="F279" s="245">
        <v>66.07</v>
      </c>
      <c r="G279" s="245">
        <v>111.49</v>
      </c>
      <c r="H279" s="221">
        <v>86.7227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825</v>
      </c>
      <c r="B1" s="101"/>
      <c r="C1" s="101"/>
      <c r="D1" s="109"/>
      <c r="E1" s="109"/>
      <c r="F1" s="203"/>
      <c r="G1" s="203"/>
      <c r="H1" s="103" t="s">
        <v>612</v>
      </c>
      <c r="R1" s="111"/>
    </row>
    <row r="2" spans="1:8" ht="16.5" customHeight="1">
      <c r="A2" s="7" t="s">
        <v>818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615</v>
      </c>
      <c r="B13" s="217" t="s">
        <v>616</v>
      </c>
      <c r="C13" s="218"/>
      <c r="D13" s="219">
        <v>56.2335</v>
      </c>
      <c r="E13" s="220">
        <v>93.69</v>
      </c>
      <c r="F13" s="221">
        <v>59.65</v>
      </c>
      <c r="G13" s="221">
        <v>147.62</v>
      </c>
      <c r="H13" s="221">
        <v>100.2634</v>
      </c>
    </row>
    <row r="14" spans="1:8" ht="14.25" customHeight="1">
      <c r="A14" s="222" t="s">
        <v>617</v>
      </c>
      <c r="B14" s="222" t="s">
        <v>618</v>
      </c>
      <c r="C14" s="223"/>
      <c r="D14" s="224">
        <v>43.7664</v>
      </c>
      <c r="E14" s="225">
        <v>144.63</v>
      </c>
      <c r="F14" s="226">
        <v>85.28</v>
      </c>
      <c r="G14" s="226">
        <v>292.33</v>
      </c>
      <c r="H14" s="226">
        <v>178.2979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619</v>
      </c>
      <c r="C16" s="216"/>
      <c r="D16" s="216"/>
      <c r="E16" s="227">
        <v>64.77909147479775</v>
      </c>
      <c r="F16" s="227">
        <v>69.94606003752345</v>
      </c>
      <c r="G16" s="227">
        <v>50.497725173605176</v>
      </c>
      <c r="H16" s="227">
        <v>56.23364044108203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110.5</v>
      </c>
      <c r="F18" s="234">
        <v>65.88</v>
      </c>
      <c r="G18" s="234">
        <v>216.28</v>
      </c>
      <c r="H18" s="235">
        <v>134.4163</v>
      </c>
    </row>
    <row r="19" ht="6.75" customHeight="1"/>
    <row r="20" ht="14.25" customHeight="1">
      <c r="A20" s="216" t="s">
        <v>620</v>
      </c>
    </row>
    <row r="21" ht="14.25" customHeight="1">
      <c r="A21" s="216" t="s">
        <v>621</v>
      </c>
    </row>
    <row r="22" ht="12.75" customHeight="1"/>
    <row r="23" ht="12.75" customHeight="1"/>
    <row r="24" ht="12.75" customHeight="1"/>
    <row r="25" spans="1:8" ht="23.25" customHeight="1">
      <c r="A25" s="202" t="s">
        <v>825</v>
      </c>
      <c r="B25" s="101"/>
      <c r="C25" s="101"/>
      <c r="D25" s="109"/>
      <c r="E25" s="109"/>
      <c r="F25" s="203"/>
      <c r="G25" s="203"/>
      <c r="H25" s="103" t="s">
        <v>622</v>
      </c>
    </row>
    <row r="26" spans="1:8" ht="16.5" customHeight="1">
      <c r="A26" s="7" t="s">
        <v>818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625</v>
      </c>
      <c r="B37" s="217" t="s">
        <v>626</v>
      </c>
      <c r="C37" s="218"/>
      <c r="D37" s="219">
        <v>61.0545</v>
      </c>
      <c r="E37" s="220">
        <v>124</v>
      </c>
      <c r="F37" s="221">
        <v>76.03</v>
      </c>
      <c r="G37" s="221">
        <v>245.13</v>
      </c>
      <c r="H37" s="221">
        <v>151.7002</v>
      </c>
    </row>
    <row r="38" spans="1:8" ht="14.25" customHeight="1">
      <c r="A38" s="222" t="s">
        <v>627</v>
      </c>
      <c r="B38" s="222" t="s">
        <v>628</v>
      </c>
      <c r="C38" s="223"/>
      <c r="D38" s="224">
        <v>38.9454</v>
      </c>
      <c r="E38" s="225">
        <v>92.06</v>
      </c>
      <c r="F38" s="226">
        <v>58.29</v>
      </c>
      <c r="G38" s="226">
        <v>167.89</v>
      </c>
      <c r="H38" s="226">
        <v>107.3206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629</v>
      </c>
      <c r="C40" s="216"/>
      <c r="D40" s="216"/>
      <c r="E40" s="227">
        <v>74.24193548387098</v>
      </c>
      <c r="F40" s="227">
        <v>76.66710509009602</v>
      </c>
      <c r="G40" s="227">
        <v>68.49018887937012</v>
      </c>
      <c r="H40" s="227">
        <v>70.74519348029864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110.5</v>
      </c>
      <c r="F42" s="234">
        <v>65.88</v>
      </c>
      <c r="G42" s="234">
        <v>216.28</v>
      </c>
      <c r="H42" s="235">
        <v>134.4163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824</v>
      </c>
      <c r="B1" s="2"/>
      <c r="C1" s="2"/>
      <c r="D1" s="3"/>
      <c r="E1" s="310" t="s">
        <v>0</v>
      </c>
      <c r="F1" s="310"/>
      <c r="G1" s="310"/>
      <c r="H1" s="4" t="s">
        <v>630</v>
      </c>
      <c r="Q1" s="153"/>
    </row>
    <row r="2" spans="1:8" ht="33" customHeight="1">
      <c r="A2" s="7" t="s">
        <v>818</v>
      </c>
      <c r="B2" s="8"/>
      <c r="C2" s="8"/>
      <c r="D2" s="8"/>
      <c r="E2" s="9"/>
      <c r="F2" s="10"/>
      <c r="G2" s="10"/>
      <c r="H2" s="8"/>
    </row>
    <row r="3" spans="1:8" ht="18">
      <c r="A3" s="311" t="s">
        <v>631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829</v>
      </c>
      <c r="D8" s="279"/>
      <c r="E8" s="279"/>
      <c r="F8" s="279"/>
      <c r="G8" s="191">
        <v>20096.1059</v>
      </c>
      <c r="H8" s="19" t="s">
        <v>633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11944.1666</v>
      </c>
      <c r="H11" s="22" t="s">
        <v>633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15190.8333</v>
      </c>
      <c r="H12" s="22" t="s">
        <v>633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20096.1059</v>
      </c>
      <c r="H13" s="22" t="s">
        <v>633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27394.5087</v>
      </c>
      <c r="H14" s="22" t="s">
        <v>633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39000</v>
      </c>
      <c r="H15" s="22" t="s">
        <v>633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634</v>
      </c>
      <c r="D17" s="276"/>
      <c r="E17" s="276"/>
      <c r="F17" s="276"/>
      <c r="G17" s="196">
        <v>24578.5133</v>
      </c>
      <c r="H17" s="36" t="s">
        <v>633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636</v>
      </c>
      <c r="D20" s="309"/>
      <c r="E20" s="309"/>
      <c r="F20" s="309"/>
      <c r="G20" s="198">
        <v>16.1473</v>
      </c>
      <c r="H20" s="22" t="s">
        <v>5</v>
      </c>
    </row>
    <row r="21" spans="1:8" ht="19.5" customHeight="1">
      <c r="A21" s="197"/>
      <c r="B21" s="197"/>
      <c r="C21" s="309" t="s">
        <v>637</v>
      </c>
      <c r="D21" s="309"/>
      <c r="E21" s="309"/>
      <c r="F21" s="309"/>
      <c r="G21" s="198">
        <v>0.6581</v>
      </c>
      <c r="H21" s="22" t="s">
        <v>5</v>
      </c>
    </row>
    <row r="22" spans="1:8" ht="19.5" customHeight="1">
      <c r="A22" s="197"/>
      <c r="B22" s="197"/>
      <c r="C22" s="309" t="s">
        <v>638</v>
      </c>
      <c r="D22" s="309"/>
      <c r="E22" s="309"/>
      <c r="F22" s="309"/>
      <c r="G22" s="198">
        <v>3.7486</v>
      </c>
      <c r="H22" s="22" t="s">
        <v>5</v>
      </c>
    </row>
    <row r="23" spans="1:8" ht="19.5" customHeight="1">
      <c r="A23" s="197"/>
      <c r="B23" s="197"/>
      <c r="C23" s="309" t="s">
        <v>639</v>
      </c>
      <c r="D23" s="309"/>
      <c r="E23" s="309"/>
      <c r="F23" s="309"/>
      <c r="G23" s="198">
        <v>7.1319</v>
      </c>
      <c r="H23" s="22" t="s">
        <v>5</v>
      </c>
    </row>
    <row r="24" spans="1:8" ht="19.5" customHeight="1">
      <c r="A24" s="197"/>
      <c r="B24" s="197"/>
      <c r="C24" s="309" t="s">
        <v>640</v>
      </c>
      <c r="D24" s="309"/>
      <c r="E24" s="309"/>
      <c r="F24" s="309"/>
      <c r="G24" s="198">
        <v>0.1242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830</v>
      </c>
      <c r="D27" s="308"/>
      <c r="E27" s="308"/>
      <c r="F27" s="308"/>
      <c r="G27" s="201">
        <v>174.3414</v>
      </c>
      <c r="H27" s="36" t="s">
        <v>641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R1" s="6"/>
    </row>
    <row r="2" spans="1:15" ht="16.5" customHeight="1">
      <c r="A2" s="7" t="s">
        <v>818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631</v>
      </c>
      <c r="B3" s="114"/>
      <c r="C3" s="114"/>
      <c r="D3" s="114"/>
      <c r="E3" s="114" t="s">
        <v>631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643</v>
      </c>
      <c r="B4" s="117"/>
      <c r="C4" s="117"/>
      <c r="D4" s="117"/>
      <c r="E4" s="117" t="s">
        <v>643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635</v>
      </c>
      <c r="K8" s="128"/>
      <c r="L8" s="128"/>
      <c r="M8" s="128"/>
      <c r="N8" s="129"/>
      <c r="O8" s="330" t="s">
        <v>645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646</v>
      </c>
      <c r="K9" s="313" t="s">
        <v>647</v>
      </c>
      <c r="L9" s="313" t="s">
        <v>648</v>
      </c>
      <c r="M9" s="313" t="s">
        <v>649</v>
      </c>
      <c r="N9" s="313" t="s">
        <v>650</v>
      </c>
      <c r="O9" s="331"/>
      <c r="P9" s="155" t="s">
        <v>651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633</v>
      </c>
      <c r="E12" s="132" t="s">
        <v>633</v>
      </c>
      <c r="F12" s="132" t="s">
        <v>633</v>
      </c>
      <c r="G12" s="132" t="s">
        <v>633</v>
      </c>
      <c r="H12" s="132" t="s">
        <v>633</v>
      </c>
      <c r="I12" s="132" t="s">
        <v>633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7.16</v>
      </c>
      <c r="D14" s="138">
        <v>36366.8333</v>
      </c>
      <c r="E14" s="139">
        <v>17950.8333</v>
      </c>
      <c r="F14" s="139">
        <v>24931.9049</v>
      </c>
      <c r="G14" s="139">
        <v>56829</v>
      </c>
      <c r="H14" s="139">
        <v>94750.3333</v>
      </c>
      <c r="I14" s="139">
        <v>51810.4339</v>
      </c>
      <c r="J14" s="163">
        <v>21.66</v>
      </c>
      <c r="K14" s="164">
        <v>0.11</v>
      </c>
      <c r="L14" s="164">
        <v>1.61</v>
      </c>
      <c r="M14" s="164">
        <v>6.05</v>
      </c>
      <c r="N14" s="164">
        <v>0.03</v>
      </c>
      <c r="O14" s="165">
        <v>172.4218</v>
      </c>
      <c r="P14" s="6">
        <v>70.53999999999999</v>
      </c>
      <c r="Q14" s="166">
        <v>6981.071600000003</v>
      </c>
      <c r="R14" s="166">
        <v>24931.9049</v>
      </c>
      <c r="S14" s="166">
        <v>11434.928399999997</v>
      </c>
      <c r="T14" s="166">
        <v>20462.1667</v>
      </c>
      <c r="U14" s="166">
        <v>37921.3333</v>
      </c>
    </row>
    <row r="15" spans="1:21" ht="17.25" customHeight="1">
      <c r="A15" s="167" t="s">
        <v>31</v>
      </c>
      <c r="B15" s="144"/>
      <c r="C15" s="168">
        <v>10.03</v>
      </c>
      <c r="D15" s="146">
        <v>31489.4946</v>
      </c>
      <c r="E15" s="147">
        <v>19250.8333</v>
      </c>
      <c r="F15" s="147">
        <v>24170.1721</v>
      </c>
      <c r="G15" s="147">
        <v>42189</v>
      </c>
      <c r="H15" s="147">
        <v>54718.3852</v>
      </c>
      <c r="I15" s="147">
        <v>36298.7327</v>
      </c>
      <c r="J15" s="169">
        <v>16.19</v>
      </c>
      <c r="K15" s="170">
        <v>0.14</v>
      </c>
      <c r="L15" s="170">
        <v>3.53</v>
      </c>
      <c r="M15" s="170">
        <v>6.79</v>
      </c>
      <c r="N15" s="170">
        <v>0.2</v>
      </c>
      <c r="O15" s="171">
        <v>172.3739</v>
      </c>
      <c r="P15" s="6">
        <v>73.15</v>
      </c>
      <c r="Q15" s="166">
        <v>4919.338800000001</v>
      </c>
      <c r="R15" s="166">
        <v>24170.1721</v>
      </c>
      <c r="S15" s="166">
        <v>7319.322500000002</v>
      </c>
      <c r="T15" s="166">
        <v>10699.505399999998</v>
      </c>
      <c r="U15" s="166">
        <v>12529.385199999997</v>
      </c>
    </row>
    <row r="16" spans="1:21" ht="17.25" customHeight="1">
      <c r="A16" s="161" t="s">
        <v>32</v>
      </c>
      <c r="B16" s="136"/>
      <c r="C16" s="162">
        <v>19.4</v>
      </c>
      <c r="D16" s="138">
        <v>25230.7692</v>
      </c>
      <c r="E16" s="139">
        <v>16204.6187</v>
      </c>
      <c r="F16" s="139">
        <v>19787.0316</v>
      </c>
      <c r="G16" s="139">
        <v>32834.4988</v>
      </c>
      <c r="H16" s="139">
        <v>45096.8333</v>
      </c>
      <c r="I16" s="139">
        <v>28780.7056</v>
      </c>
      <c r="J16" s="163">
        <v>16.84</v>
      </c>
      <c r="K16" s="164">
        <v>0.34</v>
      </c>
      <c r="L16" s="164">
        <v>3.01</v>
      </c>
      <c r="M16" s="164">
        <v>6.22</v>
      </c>
      <c r="N16" s="164">
        <v>0.12</v>
      </c>
      <c r="O16" s="165">
        <v>172.2441</v>
      </c>
      <c r="P16" s="6">
        <v>73.47</v>
      </c>
      <c r="Q16" s="166">
        <v>3582.4128999999975</v>
      </c>
      <c r="R16" s="166">
        <v>19787.0316</v>
      </c>
      <c r="S16" s="166">
        <v>5443.7376</v>
      </c>
      <c r="T16" s="166">
        <v>7603.729600000002</v>
      </c>
      <c r="U16" s="166">
        <v>12262.334499999997</v>
      </c>
    </row>
    <row r="17" spans="1:21" ht="17.25" customHeight="1">
      <c r="A17" s="167" t="s">
        <v>34</v>
      </c>
      <c r="B17" s="144"/>
      <c r="C17" s="168">
        <v>7.38</v>
      </c>
      <c r="D17" s="146">
        <v>17724</v>
      </c>
      <c r="E17" s="147">
        <v>12614.754</v>
      </c>
      <c r="F17" s="147">
        <v>14665.8885</v>
      </c>
      <c r="G17" s="147">
        <v>21694.0466</v>
      </c>
      <c r="H17" s="147">
        <v>26447.9094</v>
      </c>
      <c r="I17" s="147">
        <v>19008.4989</v>
      </c>
      <c r="J17" s="169">
        <v>12.97</v>
      </c>
      <c r="K17" s="170">
        <v>0.42</v>
      </c>
      <c r="L17" s="170">
        <v>3.49</v>
      </c>
      <c r="M17" s="170">
        <v>6.81</v>
      </c>
      <c r="N17" s="170">
        <v>0.01</v>
      </c>
      <c r="O17" s="171">
        <v>171.6768</v>
      </c>
      <c r="P17" s="6">
        <v>76.3</v>
      </c>
      <c r="Q17" s="166">
        <v>2051.1344999999983</v>
      </c>
      <c r="R17" s="166">
        <v>14665.8885</v>
      </c>
      <c r="S17" s="166">
        <v>3058.111500000001</v>
      </c>
      <c r="T17" s="166">
        <v>3970.0466000000015</v>
      </c>
      <c r="U17" s="166">
        <v>4753.862799999999</v>
      </c>
    </row>
    <row r="18" spans="1:21" ht="17.25" customHeight="1">
      <c r="A18" s="161" t="s">
        <v>35</v>
      </c>
      <c r="B18" s="136"/>
      <c r="C18" s="162">
        <v>7.66</v>
      </c>
      <c r="D18" s="138">
        <v>13378.5029</v>
      </c>
      <c r="E18" s="139">
        <v>9184.9126</v>
      </c>
      <c r="F18" s="139">
        <v>10800</v>
      </c>
      <c r="G18" s="139">
        <v>17012.8333</v>
      </c>
      <c r="H18" s="139">
        <v>21969.6666</v>
      </c>
      <c r="I18" s="139">
        <v>14762.3491</v>
      </c>
      <c r="J18" s="163">
        <v>15.73</v>
      </c>
      <c r="K18" s="164">
        <v>0.56</v>
      </c>
      <c r="L18" s="164">
        <v>4.36</v>
      </c>
      <c r="M18" s="164">
        <v>6.49</v>
      </c>
      <c r="N18" s="164">
        <v>0.03</v>
      </c>
      <c r="O18" s="165">
        <v>173.3796</v>
      </c>
      <c r="P18" s="6">
        <v>72.83</v>
      </c>
      <c r="Q18" s="166">
        <v>1615.0874000000003</v>
      </c>
      <c r="R18" s="166">
        <v>10800</v>
      </c>
      <c r="S18" s="166">
        <v>2578.5028999999995</v>
      </c>
      <c r="T18" s="166">
        <v>3634.330399999999</v>
      </c>
      <c r="U18" s="166">
        <v>4956.833300000002</v>
      </c>
    </row>
    <row r="19" spans="1:21" ht="17.25" customHeight="1">
      <c r="A19" s="167" t="s">
        <v>37</v>
      </c>
      <c r="B19" s="144"/>
      <c r="C19" s="168">
        <v>1.21</v>
      </c>
      <c r="D19" s="146">
        <v>14243.7977</v>
      </c>
      <c r="E19" s="147">
        <v>10770.4275</v>
      </c>
      <c r="F19" s="147">
        <v>12336.3667</v>
      </c>
      <c r="G19" s="147">
        <v>16683.7934</v>
      </c>
      <c r="H19" s="147">
        <v>19464.6666</v>
      </c>
      <c r="I19" s="147">
        <v>14779.5581</v>
      </c>
      <c r="J19" s="169">
        <v>6.89</v>
      </c>
      <c r="K19" s="170">
        <v>0.57</v>
      </c>
      <c r="L19" s="170">
        <v>5.33</v>
      </c>
      <c r="M19" s="170">
        <v>9.63</v>
      </c>
      <c r="N19" s="170">
        <v>0.01</v>
      </c>
      <c r="O19" s="171">
        <v>177.3247</v>
      </c>
      <c r="P19" s="6">
        <v>77.57</v>
      </c>
      <c r="Q19" s="166">
        <v>1565.9392000000007</v>
      </c>
      <c r="R19" s="166">
        <v>12336.3667</v>
      </c>
      <c r="S19" s="166">
        <v>1907.4309999999987</v>
      </c>
      <c r="T19" s="166">
        <v>2439.9956999999995</v>
      </c>
      <c r="U19" s="166">
        <v>2780.873200000002</v>
      </c>
    </row>
    <row r="20" spans="1:21" ht="17.25" customHeight="1">
      <c r="A20" s="161" t="s">
        <v>39</v>
      </c>
      <c r="B20" s="136"/>
      <c r="C20" s="162">
        <v>21.13</v>
      </c>
      <c r="D20" s="138">
        <v>19213.1666</v>
      </c>
      <c r="E20" s="139">
        <v>12700.8</v>
      </c>
      <c r="F20" s="139">
        <v>15388.9777</v>
      </c>
      <c r="G20" s="139">
        <v>24059.8333</v>
      </c>
      <c r="H20" s="139">
        <v>29202.6666</v>
      </c>
      <c r="I20" s="139">
        <v>20300.1018</v>
      </c>
      <c r="J20" s="163">
        <v>14.54</v>
      </c>
      <c r="K20" s="164">
        <v>1.43</v>
      </c>
      <c r="L20" s="164">
        <v>4.19</v>
      </c>
      <c r="M20" s="164">
        <v>8.5</v>
      </c>
      <c r="N20" s="164">
        <v>0.22</v>
      </c>
      <c r="O20" s="165">
        <v>177.581</v>
      </c>
      <c r="P20" s="6">
        <v>71.12</v>
      </c>
      <c r="Q20" s="166">
        <v>2688.1777</v>
      </c>
      <c r="R20" s="166">
        <v>15388.9777</v>
      </c>
      <c r="S20" s="166">
        <v>3824.188900000001</v>
      </c>
      <c r="T20" s="166">
        <v>4846.666699999998</v>
      </c>
      <c r="U20" s="166">
        <v>5142.833300000002</v>
      </c>
    </row>
    <row r="21" spans="1:21" ht="17.25" customHeight="1">
      <c r="A21" s="167" t="s">
        <v>41</v>
      </c>
      <c r="B21" s="144"/>
      <c r="C21" s="168">
        <v>19.29</v>
      </c>
      <c r="D21" s="146">
        <v>18278.6666</v>
      </c>
      <c r="E21" s="147">
        <v>12916.4891</v>
      </c>
      <c r="F21" s="147">
        <v>15054.7325</v>
      </c>
      <c r="G21" s="147">
        <v>22647.5544</v>
      </c>
      <c r="H21" s="147">
        <v>27589.6241</v>
      </c>
      <c r="I21" s="147">
        <v>19470.4423</v>
      </c>
      <c r="J21" s="169">
        <v>14.33</v>
      </c>
      <c r="K21" s="170">
        <v>1.38</v>
      </c>
      <c r="L21" s="170">
        <v>6.19</v>
      </c>
      <c r="M21" s="170">
        <v>8.45</v>
      </c>
      <c r="N21" s="170">
        <v>0.07</v>
      </c>
      <c r="O21" s="171">
        <v>176.1741</v>
      </c>
      <c r="P21" s="6">
        <v>69.58</v>
      </c>
      <c r="Q21" s="166">
        <v>2138.2433999999994</v>
      </c>
      <c r="R21" s="166">
        <v>15054.7325</v>
      </c>
      <c r="S21" s="166">
        <v>3223.9341000000004</v>
      </c>
      <c r="T21" s="166">
        <v>4368.8878</v>
      </c>
      <c r="U21" s="166">
        <v>4942.0697</v>
      </c>
    </row>
    <row r="22" spans="1:21" ht="17.25" customHeight="1">
      <c r="A22" s="161" t="s">
        <v>43</v>
      </c>
      <c r="B22" s="136"/>
      <c r="C22" s="162">
        <v>6.7</v>
      </c>
      <c r="D22" s="138">
        <v>12272.7272</v>
      </c>
      <c r="E22" s="139">
        <v>8767.2727</v>
      </c>
      <c r="F22" s="139">
        <v>10060.3002</v>
      </c>
      <c r="G22" s="139">
        <v>15196.6666</v>
      </c>
      <c r="H22" s="139">
        <v>18724</v>
      </c>
      <c r="I22" s="139">
        <v>13114.2584</v>
      </c>
      <c r="J22" s="163">
        <v>11.31</v>
      </c>
      <c r="K22" s="164">
        <v>0.67</v>
      </c>
      <c r="L22" s="164">
        <v>4.92</v>
      </c>
      <c r="M22" s="164">
        <v>7.25</v>
      </c>
      <c r="N22" s="164">
        <v>0.14</v>
      </c>
      <c r="O22" s="165">
        <v>173.4167</v>
      </c>
      <c r="P22" s="6">
        <v>75.71000000000001</v>
      </c>
      <c r="Q22" s="166">
        <v>1293.0275000000001</v>
      </c>
      <c r="R22" s="166">
        <v>10060.3002</v>
      </c>
      <c r="S22" s="166">
        <v>2212.4269999999997</v>
      </c>
      <c r="T22" s="166">
        <v>2923.939400000001</v>
      </c>
      <c r="U22" s="166">
        <v>3527.3333999999995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652</v>
      </c>
      <c r="B24" s="179"/>
      <c r="C24" s="180">
        <v>100</v>
      </c>
      <c r="D24" s="181">
        <v>20096.1059</v>
      </c>
      <c r="E24" s="182">
        <v>11944.1666</v>
      </c>
      <c r="F24" s="183">
        <v>15190.8333</v>
      </c>
      <c r="G24" s="184">
        <v>27394.5087</v>
      </c>
      <c r="H24" s="184">
        <v>39000</v>
      </c>
      <c r="I24" s="185">
        <v>24578.5133</v>
      </c>
      <c r="J24" s="186">
        <v>16.14</v>
      </c>
      <c r="K24" s="186">
        <v>0.65</v>
      </c>
      <c r="L24" s="186">
        <v>3.74</v>
      </c>
      <c r="M24" s="186">
        <v>7.13</v>
      </c>
      <c r="N24" s="186">
        <v>0.12</v>
      </c>
      <c r="O24" s="187">
        <v>174.3414</v>
      </c>
      <c r="P24" s="6"/>
      <c r="Q24" s="188">
        <v>72.22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653</v>
      </c>
      <c r="U1" s="111"/>
    </row>
    <row r="2" spans="1:15" ht="13.5" customHeight="1">
      <c r="A2" s="7" t="s">
        <v>818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631</v>
      </c>
      <c r="B3" s="114"/>
      <c r="C3" s="114"/>
      <c r="D3" s="114"/>
      <c r="E3" s="114" t="s">
        <v>631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635</v>
      </c>
      <c r="K8" s="128"/>
      <c r="L8" s="128"/>
      <c r="M8" s="128"/>
      <c r="N8" s="129"/>
      <c r="O8" s="330" t="s">
        <v>645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646</v>
      </c>
      <c r="K9" s="313" t="s">
        <v>647</v>
      </c>
      <c r="L9" s="313" t="s">
        <v>648</v>
      </c>
      <c r="M9" s="313" t="s">
        <v>649</v>
      </c>
      <c r="N9" s="313" t="s">
        <v>650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633</v>
      </c>
      <c r="E12" s="132" t="s">
        <v>633</v>
      </c>
      <c r="F12" s="132" t="s">
        <v>633</v>
      </c>
      <c r="G12" s="132" t="s">
        <v>633</v>
      </c>
      <c r="H12" s="132" t="s">
        <v>633</v>
      </c>
      <c r="I12" s="132" t="s">
        <v>633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322.0673</v>
      </c>
      <c r="D14" s="138">
        <v>94750.3333</v>
      </c>
      <c r="E14" s="139">
        <v>35352.3517</v>
      </c>
      <c r="F14" s="139">
        <v>53366.6666</v>
      </c>
      <c r="G14" s="139">
        <v>196674.3333</v>
      </c>
      <c r="H14" s="139">
        <v>343057.6273</v>
      </c>
      <c r="I14" s="139">
        <v>160881.7358</v>
      </c>
      <c r="J14" s="140">
        <v>35.03</v>
      </c>
      <c r="K14" s="141">
        <v>0.05</v>
      </c>
      <c r="L14" s="141">
        <v>1.06</v>
      </c>
      <c r="M14" s="141">
        <v>5.47</v>
      </c>
      <c r="N14" s="141">
        <v>0</v>
      </c>
      <c r="O14" s="142">
        <v>170.8787</v>
      </c>
    </row>
    <row r="15" spans="1:15" ht="12.75">
      <c r="A15" s="143" t="s">
        <v>80</v>
      </c>
      <c r="B15" s="144" t="s">
        <v>655</v>
      </c>
      <c r="C15" s="145">
        <v>131.7989</v>
      </c>
      <c r="D15" s="146">
        <v>32634.9004</v>
      </c>
      <c r="E15" s="147">
        <v>19074</v>
      </c>
      <c r="F15" s="147">
        <v>24825.8333</v>
      </c>
      <c r="G15" s="147">
        <v>42018.1666</v>
      </c>
      <c r="H15" s="147">
        <v>64912.3333</v>
      </c>
      <c r="I15" s="147">
        <v>37636.4615</v>
      </c>
      <c r="J15" s="148">
        <v>25.01</v>
      </c>
      <c r="K15" s="149">
        <v>0.15</v>
      </c>
      <c r="L15" s="149">
        <v>1.44</v>
      </c>
      <c r="M15" s="149">
        <v>5.76</v>
      </c>
      <c r="N15" s="149">
        <v>1.1</v>
      </c>
      <c r="O15" s="150">
        <v>173.6549</v>
      </c>
    </row>
    <row r="16" spans="1:15" ht="12.75">
      <c r="A16" s="135" t="s">
        <v>82</v>
      </c>
      <c r="B16" s="136" t="s">
        <v>83</v>
      </c>
      <c r="C16" s="137">
        <v>657.7681</v>
      </c>
      <c r="D16" s="138">
        <v>45904.8333</v>
      </c>
      <c r="E16" s="139">
        <v>25750</v>
      </c>
      <c r="F16" s="139">
        <v>31884.3333</v>
      </c>
      <c r="G16" s="139">
        <v>69134.1666</v>
      </c>
      <c r="H16" s="139">
        <v>115608.3815</v>
      </c>
      <c r="I16" s="139">
        <v>63941.4639</v>
      </c>
      <c r="J16" s="140">
        <v>21.69</v>
      </c>
      <c r="K16" s="141">
        <v>0.26</v>
      </c>
      <c r="L16" s="141">
        <v>2.15</v>
      </c>
      <c r="M16" s="141">
        <v>6.85</v>
      </c>
      <c r="N16" s="141">
        <v>0.09</v>
      </c>
      <c r="O16" s="142">
        <v>169.7396</v>
      </c>
    </row>
    <row r="17" spans="1:15" ht="12.75">
      <c r="A17" s="143" t="s">
        <v>84</v>
      </c>
      <c r="B17" s="144" t="s">
        <v>85</v>
      </c>
      <c r="C17" s="145">
        <v>271.0371</v>
      </c>
      <c r="D17" s="146">
        <v>55408.8333</v>
      </c>
      <c r="E17" s="147">
        <v>29364.8333</v>
      </c>
      <c r="F17" s="147">
        <v>38043.8399</v>
      </c>
      <c r="G17" s="147">
        <v>103616.6666</v>
      </c>
      <c r="H17" s="147">
        <v>157580.0897</v>
      </c>
      <c r="I17" s="147">
        <v>86159.1423</v>
      </c>
      <c r="J17" s="148">
        <v>35.04</v>
      </c>
      <c r="K17" s="149">
        <v>0.22</v>
      </c>
      <c r="L17" s="149">
        <v>0.62</v>
      </c>
      <c r="M17" s="149">
        <v>6.09</v>
      </c>
      <c r="N17" s="149">
        <v>0</v>
      </c>
      <c r="O17" s="150">
        <v>174.5825</v>
      </c>
    </row>
    <row r="18" spans="1:15" ht="12.75">
      <c r="A18" s="135" t="s">
        <v>86</v>
      </c>
      <c r="B18" s="136" t="s">
        <v>87</v>
      </c>
      <c r="C18" s="137">
        <v>1146.3469</v>
      </c>
      <c r="D18" s="138">
        <v>25061.4658</v>
      </c>
      <c r="E18" s="139">
        <v>17379.8333</v>
      </c>
      <c r="F18" s="139">
        <v>20427.439</v>
      </c>
      <c r="G18" s="139">
        <v>34685.6666</v>
      </c>
      <c r="H18" s="139">
        <v>50684.1666</v>
      </c>
      <c r="I18" s="139">
        <v>33534.4995</v>
      </c>
      <c r="J18" s="140">
        <v>19.84</v>
      </c>
      <c r="K18" s="141">
        <v>0.39</v>
      </c>
      <c r="L18" s="141">
        <v>2.49</v>
      </c>
      <c r="M18" s="141">
        <v>7.1</v>
      </c>
      <c r="N18" s="141">
        <v>0.02</v>
      </c>
      <c r="O18" s="142">
        <v>175.5715</v>
      </c>
    </row>
    <row r="19" spans="1:15" ht="12.75">
      <c r="A19" s="143" t="s">
        <v>88</v>
      </c>
      <c r="B19" s="144" t="s">
        <v>89</v>
      </c>
      <c r="C19" s="145">
        <v>24.0259</v>
      </c>
      <c r="D19" s="146">
        <v>25055.1666</v>
      </c>
      <c r="E19" s="147">
        <v>16736.8114</v>
      </c>
      <c r="F19" s="147">
        <v>20611.8333</v>
      </c>
      <c r="G19" s="147">
        <v>36822.4846</v>
      </c>
      <c r="H19" s="147">
        <v>44166.5</v>
      </c>
      <c r="I19" s="147">
        <v>29123.4189</v>
      </c>
      <c r="J19" s="148">
        <v>14.06</v>
      </c>
      <c r="K19" s="149">
        <v>0.35</v>
      </c>
      <c r="L19" s="149">
        <v>7.83</v>
      </c>
      <c r="M19" s="149">
        <v>7.58</v>
      </c>
      <c r="N19" s="149">
        <v>0</v>
      </c>
      <c r="O19" s="150">
        <v>173.7783</v>
      </c>
    </row>
    <row r="20" spans="1:15" ht="12.75">
      <c r="A20" s="135" t="s">
        <v>90</v>
      </c>
      <c r="B20" s="136" t="s">
        <v>656</v>
      </c>
      <c r="C20" s="137">
        <v>471.599</v>
      </c>
      <c r="D20" s="138">
        <v>26237.44</v>
      </c>
      <c r="E20" s="139">
        <v>21690.1445</v>
      </c>
      <c r="F20" s="139">
        <v>23454.8616</v>
      </c>
      <c r="G20" s="139">
        <v>39643</v>
      </c>
      <c r="H20" s="139">
        <v>65274</v>
      </c>
      <c r="I20" s="139">
        <v>37357.6848</v>
      </c>
      <c r="J20" s="140">
        <v>16.49</v>
      </c>
      <c r="K20" s="141">
        <v>0.19</v>
      </c>
      <c r="L20" s="141">
        <v>1.89</v>
      </c>
      <c r="M20" s="141">
        <v>7.33</v>
      </c>
      <c r="N20" s="141">
        <v>0.38</v>
      </c>
      <c r="O20" s="142">
        <v>164.3397</v>
      </c>
    </row>
    <row r="21" spans="1:15" ht="12.75">
      <c r="A21" s="143" t="s">
        <v>92</v>
      </c>
      <c r="B21" s="144" t="s">
        <v>657</v>
      </c>
      <c r="C21" s="145">
        <v>278.5132</v>
      </c>
      <c r="D21" s="146">
        <v>57271.3333</v>
      </c>
      <c r="E21" s="147">
        <v>34210.2805</v>
      </c>
      <c r="F21" s="147">
        <v>41528.5</v>
      </c>
      <c r="G21" s="147">
        <v>86936</v>
      </c>
      <c r="H21" s="147">
        <v>161612.8333</v>
      </c>
      <c r="I21" s="147">
        <v>78987.3393</v>
      </c>
      <c r="J21" s="148">
        <v>30.18</v>
      </c>
      <c r="K21" s="149">
        <v>0</v>
      </c>
      <c r="L21" s="149">
        <v>2.35</v>
      </c>
      <c r="M21" s="149">
        <v>6.99</v>
      </c>
      <c r="N21" s="149">
        <v>0.02</v>
      </c>
      <c r="O21" s="150">
        <v>171.2681</v>
      </c>
    </row>
    <row r="22" spans="1:15" ht="12.75">
      <c r="A22" s="135" t="s">
        <v>94</v>
      </c>
      <c r="B22" s="136" t="s">
        <v>658</v>
      </c>
      <c r="C22" s="137">
        <v>55.111</v>
      </c>
      <c r="D22" s="138">
        <v>24289</v>
      </c>
      <c r="E22" s="139">
        <v>14974.3333</v>
      </c>
      <c r="F22" s="139">
        <v>19062.8333</v>
      </c>
      <c r="G22" s="139">
        <v>31573.8333</v>
      </c>
      <c r="H22" s="139">
        <v>42783.8333</v>
      </c>
      <c r="I22" s="139">
        <v>29184.1676</v>
      </c>
      <c r="J22" s="140">
        <v>16.64</v>
      </c>
      <c r="K22" s="141">
        <v>0</v>
      </c>
      <c r="L22" s="141">
        <v>1.68</v>
      </c>
      <c r="M22" s="141">
        <v>5.15</v>
      </c>
      <c r="N22" s="141">
        <v>0.13</v>
      </c>
      <c r="O22" s="142">
        <v>172.9709</v>
      </c>
    </row>
    <row r="23" spans="1:15" ht="12.75">
      <c r="A23" s="143" t="s">
        <v>96</v>
      </c>
      <c r="B23" s="144" t="s">
        <v>659</v>
      </c>
      <c r="C23" s="145">
        <v>324.3263</v>
      </c>
      <c r="D23" s="146">
        <v>35787</v>
      </c>
      <c r="E23" s="147">
        <v>24686.3333</v>
      </c>
      <c r="F23" s="147">
        <v>28892.1666</v>
      </c>
      <c r="G23" s="147">
        <v>49525.8333</v>
      </c>
      <c r="H23" s="147">
        <v>70096.5</v>
      </c>
      <c r="I23" s="147">
        <v>43410.8651</v>
      </c>
      <c r="J23" s="148">
        <v>16.36</v>
      </c>
      <c r="K23" s="149">
        <v>0.05</v>
      </c>
      <c r="L23" s="149">
        <v>1.62</v>
      </c>
      <c r="M23" s="149">
        <v>4.32</v>
      </c>
      <c r="N23" s="149">
        <v>0.04</v>
      </c>
      <c r="O23" s="150">
        <v>172.3637</v>
      </c>
    </row>
    <row r="24" spans="1:15" ht="12.75">
      <c r="A24" s="135" t="s">
        <v>98</v>
      </c>
      <c r="B24" s="136" t="s">
        <v>660</v>
      </c>
      <c r="C24" s="137">
        <v>500.2771</v>
      </c>
      <c r="D24" s="138">
        <v>52454.8333</v>
      </c>
      <c r="E24" s="139">
        <v>26488.1397</v>
      </c>
      <c r="F24" s="139">
        <v>37125.6666</v>
      </c>
      <c r="G24" s="139">
        <v>85573.1666</v>
      </c>
      <c r="H24" s="139">
        <v>138188</v>
      </c>
      <c r="I24" s="139">
        <v>75453.8643</v>
      </c>
      <c r="J24" s="140">
        <v>27.31</v>
      </c>
      <c r="K24" s="141">
        <v>0.02</v>
      </c>
      <c r="L24" s="141">
        <v>1.76</v>
      </c>
      <c r="M24" s="141">
        <v>6.57</v>
      </c>
      <c r="N24" s="141">
        <v>0</v>
      </c>
      <c r="O24" s="142">
        <v>169.9121</v>
      </c>
    </row>
    <row r="25" spans="1:15" ht="12.75">
      <c r="A25" s="143" t="s">
        <v>100</v>
      </c>
      <c r="B25" s="144" t="s">
        <v>661</v>
      </c>
      <c r="C25" s="145">
        <v>140.9953</v>
      </c>
      <c r="D25" s="146">
        <v>56764.8333</v>
      </c>
      <c r="E25" s="147">
        <v>27487.1666</v>
      </c>
      <c r="F25" s="147">
        <v>39295.5</v>
      </c>
      <c r="G25" s="147">
        <v>88637.2453</v>
      </c>
      <c r="H25" s="147">
        <v>153386.3333</v>
      </c>
      <c r="I25" s="147">
        <v>82881.6147</v>
      </c>
      <c r="J25" s="148">
        <v>23.96</v>
      </c>
      <c r="K25" s="149">
        <v>0.08</v>
      </c>
      <c r="L25" s="149">
        <v>2.23</v>
      </c>
      <c r="M25" s="149">
        <v>6.64</v>
      </c>
      <c r="N25" s="149">
        <v>0</v>
      </c>
      <c r="O25" s="150">
        <v>170.1341</v>
      </c>
    </row>
    <row r="26" spans="1:15" ht="12.75">
      <c r="A26" s="135" t="s">
        <v>102</v>
      </c>
      <c r="B26" s="136" t="s">
        <v>103</v>
      </c>
      <c r="C26" s="137">
        <v>451.9827</v>
      </c>
      <c r="D26" s="138">
        <v>63245.5562</v>
      </c>
      <c r="E26" s="139">
        <v>30655.4625</v>
      </c>
      <c r="F26" s="139">
        <v>43347</v>
      </c>
      <c r="G26" s="139">
        <v>106781.3333</v>
      </c>
      <c r="H26" s="139">
        <v>176977.1666</v>
      </c>
      <c r="I26" s="139">
        <v>95884.9828</v>
      </c>
      <c r="J26" s="140">
        <v>28.87</v>
      </c>
      <c r="K26" s="141">
        <v>0.04</v>
      </c>
      <c r="L26" s="141">
        <v>3.35</v>
      </c>
      <c r="M26" s="141">
        <v>6.56</v>
      </c>
      <c r="N26" s="141">
        <v>0</v>
      </c>
      <c r="O26" s="142">
        <v>169.4098</v>
      </c>
    </row>
    <row r="27" spans="1:15" ht="12.75">
      <c r="A27" s="143" t="s">
        <v>104</v>
      </c>
      <c r="B27" s="144" t="s">
        <v>662</v>
      </c>
      <c r="C27" s="145">
        <v>45.7569</v>
      </c>
      <c r="D27" s="146">
        <v>41534.8333</v>
      </c>
      <c r="E27" s="147">
        <v>29441.5</v>
      </c>
      <c r="F27" s="147">
        <v>33623.3333</v>
      </c>
      <c r="G27" s="147">
        <v>56108.3333</v>
      </c>
      <c r="H27" s="147">
        <v>85279.6666</v>
      </c>
      <c r="I27" s="147">
        <v>48635.6953</v>
      </c>
      <c r="J27" s="148">
        <v>23.22</v>
      </c>
      <c r="K27" s="149">
        <v>0.24</v>
      </c>
      <c r="L27" s="149">
        <v>2.4</v>
      </c>
      <c r="M27" s="149">
        <v>5.83</v>
      </c>
      <c r="N27" s="149">
        <v>0</v>
      </c>
      <c r="O27" s="150">
        <v>171.766</v>
      </c>
    </row>
    <row r="28" spans="1:15" ht="12.75">
      <c r="A28" s="135" t="s">
        <v>106</v>
      </c>
      <c r="B28" s="136" t="s">
        <v>107</v>
      </c>
      <c r="C28" s="137">
        <v>206.6438</v>
      </c>
      <c r="D28" s="138">
        <v>39759</v>
      </c>
      <c r="E28" s="139">
        <v>22953.5</v>
      </c>
      <c r="F28" s="139">
        <v>28330.2506</v>
      </c>
      <c r="G28" s="139">
        <v>59699.1666</v>
      </c>
      <c r="H28" s="139">
        <v>87451.6028</v>
      </c>
      <c r="I28" s="139">
        <v>51792.177</v>
      </c>
      <c r="J28" s="140">
        <v>15.92</v>
      </c>
      <c r="K28" s="141">
        <v>0.11</v>
      </c>
      <c r="L28" s="141">
        <v>1.36</v>
      </c>
      <c r="M28" s="141">
        <v>6.67</v>
      </c>
      <c r="N28" s="141">
        <v>0.01</v>
      </c>
      <c r="O28" s="142">
        <v>170.9612</v>
      </c>
    </row>
    <row r="29" spans="1:15" ht="12.75">
      <c r="A29" s="143" t="s">
        <v>108</v>
      </c>
      <c r="B29" s="144" t="s">
        <v>109</v>
      </c>
      <c r="C29" s="145">
        <v>103.8723</v>
      </c>
      <c r="D29" s="146">
        <v>45805.6666</v>
      </c>
      <c r="E29" s="147">
        <v>27728.6475</v>
      </c>
      <c r="F29" s="147">
        <v>33291</v>
      </c>
      <c r="G29" s="147">
        <v>79370.5</v>
      </c>
      <c r="H29" s="147">
        <v>124820.8333</v>
      </c>
      <c r="I29" s="147">
        <v>67465.3914</v>
      </c>
      <c r="J29" s="148">
        <v>19.93</v>
      </c>
      <c r="K29" s="149">
        <v>0.01</v>
      </c>
      <c r="L29" s="149">
        <v>1.27</v>
      </c>
      <c r="M29" s="149">
        <v>5.67</v>
      </c>
      <c r="N29" s="149">
        <v>0.37</v>
      </c>
      <c r="O29" s="150">
        <v>168.6745</v>
      </c>
    </row>
    <row r="30" spans="1:15" ht="12.75">
      <c r="A30" s="135" t="s">
        <v>110</v>
      </c>
      <c r="B30" s="136" t="s">
        <v>111</v>
      </c>
      <c r="C30" s="137">
        <v>551.4969</v>
      </c>
      <c r="D30" s="138">
        <v>31550.6666</v>
      </c>
      <c r="E30" s="139">
        <v>19003.2303</v>
      </c>
      <c r="F30" s="139">
        <v>22814</v>
      </c>
      <c r="G30" s="139">
        <v>50690</v>
      </c>
      <c r="H30" s="139">
        <v>85648.6839</v>
      </c>
      <c r="I30" s="139">
        <v>44948.7004</v>
      </c>
      <c r="J30" s="140">
        <v>15.78</v>
      </c>
      <c r="K30" s="141">
        <v>0.03</v>
      </c>
      <c r="L30" s="141">
        <v>7.13</v>
      </c>
      <c r="M30" s="141">
        <v>6.39</v>
      </c>
      <c r="N30" s="141">
        <v>0.09</v>
      </c>
      <c r="O30" s="142">
        <v>171.8876</v>
      </c>
    </row>
    <row r="31" spans="1:15" ht="12.75">
      <c r="A31" s="143" t="s">
        <v>112</v>
      </c>
      <c r="B31" s="144" t="s">
        <v>113</v>
      </c>
      <c r="C31" s="145">
        <v>453.7236</v>
      </c>
      <c r="D31" s="146">
        <v>40232.5</v>
      </c>
      <c r="E31" s="147">
        <v>21540</v>
      </c>
      <c r="F31" s="147">
        <v>28005.6666</v>
      </c>
      <c r="G31" s="147">
        <v>59804.5</v>
      </c>
      <c r="H31" s="147">
        <v>91316.8333</v>
      </c>
      <c r="I31" s="147">
        <v>53257.5584</v>
      </c>
      <c r="J31" s="148">
        <v>20.67</v>
      </c>
      <c r="K31" s="149">
        <v>0.18</v>
      </c>
      <c r="L31" s="149">
        <v>1.51</v>
      </c>
      <c r="M31" s="149">
        <v>6.72</v>
      </c>
      <c r="N31" s="149">
        <v>0.06</v>
      </c>
      <c r="O31" s="150">
        <v>169.8281</v>
      </c>
    </row>
    <row r="32" spans="1:15" ht="12.75">
      <c r="A32" s="135" t="s">
        <v>114</v>
      </c>
      <c r="B32" s="136" t="s">
        <v>115</v>
      </c>
      <c r="C32" s="137">
        <v>39.0458</v>
      </c>
      <c r="D32" s="138">
        <v>28394.1666</v>
      </c>
      <c r="E32" s="139">
        <v>18511</v>
      </c>
      <c r="F32" s="139">
        <v>21592.8333</v>
      </c>
      <c r="G32" s="139">
        <v>39170.5</v>
      </c>
      <c r="H32" s="139">
        <v>48915.5</v>
      </c>
      <c r="I32" s="139">
        <v>31898.5517</v>
      </c>
      <c r="J32" s="140">
        <v>25.91</v>
      </c>
      <c r="K32" s="141">
        <v>0.08</v>
      </c>
      <c r="L32" s="141">
        <v>0.04</v>
      </c>
      <c r="M32" s="141">
        <v>8.37</v>
      </c>
      <c r="N32" s="141">
        <v>0</v>
      </c>
      <c r="O32" s="142">
        <v>173.4154</v>
      </c>
    </row>
    <row r="33" spans="1:15" ht="12.75">
      <c r="A33" s="143" t="s">
        <v>116</v>
      </c>
      <c r="B33" s="144" t="s">
        <v>117</v>
      </c>
      <c r="C33" s="145">
        <v>193.9369</v>
      </c>
      <c r="D33" s="146">
        <v>48121.1519</v>
      </c>
      <c r="E33" s="147">
        <v>26369.5238</v>
      </c>
      <c r="F33" s="147">
        <v>34848.9916</v>
      </c>
      <c r="G33" s="147">
        <v>83901.3333</v>
      </c>
      <c r="H33" s="147">
        <v>125015.3851</v>
      </c>
      <c r="I33" s="147">
        <v>65705.3438</v>
      </c>
      <c r="J33" s="148">
        <v>18.73</v>
      </c>
      <c r="K33" s="149">
        <v>0.3</v>
      </c>
      <c r="L33" s="149">
        <v>2.75</v>
      </c>
      <c r="M33" s="149">
        <v>5.82</v>
      </c>
      <c r="N33" s="149">
        <v>0.03</v>
      </c>
      <c r="O33" s="150">
        <v>170.3701</v>
      </c>
    </row>
    <row r="34" spans="1:15" ht="12.75">
      <c r="A34" s="135" t="s">
        <v>118</v>
      </c>
      <c r="B34" s="136" t="s">
        <v>119</v>
      </c>
      <c r="C34" s="137">
        <v>69.4111</v>
      </c>
      <c r="D34" s="138">
        <v>61664</v>
      </c>
      <c r="E34" s="139">
        <v>34746.3333</v>
      </c>
      <c r="F34" s="139">
        <v>45667.1666</v>
      </c>
      <c r="G34" s="139">
        <v>82000.5</v>
      </c>
      <c r="H34" s="139">
        <v>221526.8333</v>
      </c>
      <c r="I34" s="139">
        <v>103189.3417</v>
      </c>
      <c r="J34" s="140">
        <v>51.29</v>
      </c>
      <c r="K34" s="141">
        <v>0.09</v>
      </c>
      <c r="L34" s="141">
        <v>0.59</v>
      </c>
      <c r="M34" s="141">
        <v>5.51</v>
      </c>
      <c r="N34" s="141">
        <v>0</v>
      </c>
      <c r="O34" s="142">
        <v>173.33</v>
      </c>
    </row>
    <row r="35" spans="1:15" ht="12.75">
      <c r="A35" s="143" t="s">
        <v>120</v>
      </c>
      <c r="B35" s="144" t="s">
        <v>121</v>
      </c>
      <c r="C35" s="145">
        <v>825.3921</v>
      </c>
      <c r="D35" s="146">
        <v>19365.1666</v>
      </c>
      <c r="E35" s="147">
        <v>13340.1081</v>
      </c>
      <c r="F35" s="147">
        <v>15542.276</v>
      </c>
      <c r="G35" s="147">
        <v>31763</v>
      </c>
      <c r="H35" s="147">
        <v>50113.1666</v>
      </c>
      <c r="I35" s="147">
        <v>28130.2964</v>
      </c>
      <c r="J35" s="148">
        <v>13.73</v>
      </c>
      <c r="K35" s="149">
        <v>0.41</v>
      </c>
      <c r="L35" s="149">
        <v>4.87</v>
      </c>
      <c r="M35" s="149">
        <v>7.45</v>
      </c>
      <c r="N35" s="149">
        <v>0.05</v>
      </c>
      <c r="O35" s="150">
        <v>174.7742</v>
      </c>
    </row>
    <row r="36" spans="1:15" ht="12.75">
      <c r="A36" s="135" t="s">
        <v>122</v>
      </c>
      <c r="B36" s="136" t="s">
        <v>123</v>
      </c>
      <c r="C36" s="137">
        <v>45.0767</v>
      </c>
      <c r="D36" s="138">
        <v>31616.1919</v>
      </c>
      <c r="E36" s="139">
        <v>17808.8333</v>
      </c>
      <c r="F36" s="139">
        <v>21801.6666</v>
      </c>
      <c r="G36" s="139">
        <v>40673.3333</v>
      </c>
      <c r="H36" s="139">
        <v>58841.3333</v>
      </c>
      <c r="I36" s="139">
        <v>37533.8734</v>
      </c>
      <c r="J36" s="140">
        <v>23.84</v>
      </c>
      <c r="K36" s="141">
        <v>0.03</v>
      </c>
      <c r="L36" s="141">
        <v>2.8</v>
      </c>
      <c r="M36" s="141">
        <v>5.54</v>
      </c>
      <c r="N36" s="141">
        <v>0</v>
      </c>
      <c r="O36" s="142">
        <v>171.2794</v>
      </c>
    </row>
    <row r="37" spans="1:15" ht="12.75">
      <c r="A37" s="143" t="s">
        <v>124</v>
      </c>
      <c r="B37" s="144" t="s">
        <v>663</v>
      </c>
      <c r="C37" s="145">
        <v>187.8629</v>
      </c>
      <c r="D37" s="146">
        <v>32576.5126</v>
      </c>
      <c r="E37" s="147">
        <v>24611.8339</v>
      </c>
      <c r="F37" s="147">
        <v>28117.6666</v>
      </c>
      <c r="G37" s="147">
        <v>39756.999</v>
      </c>
      <c r="H37" s="147">
        <v>51644.1666</v>
      </c>
      <c r="I37" s="147">
        <v>36145.6512</v>
      </c>
      <c r="J37" s="148">
        <v>19.38</v>
      </c>
      <c r="K37" s="149">
        <v>0.31</v>
      </c>
      <c r="L37" s="149">
        <v>2.76</v>
      </c>
      <c r="M37" s="149">
        <v>6.69</v>
      </c>
      <c r="N37" s="149">
        <v>0.03</v>
      </c>
      <c r="O37" s="150">
        <v>166.5117</v>
      </c>
    </row>
    <row r="38" spans="1:15" ht="12.75">
      <c r="A38" s="135" t="s">
        <v>126</v>
      </c>
      <c r="B38" s="136" t="s">
        <v>127</v>
      </c>
      <c r="C38" s="137">
        <v>94.2166</v>
      </c>
      <c r="D38" s="138">
        <v>53143.3333</v>
      </c>
      <c r="E38" s="139">
        <v>31346.5</v>
      </c>
      <c r="F38" s="139">
        <v>37999.1666</v>
      </c>
      <c r="G38" s="139">
        <v>72555.3333</v>
      </c>
      <c r="H38" s="139">
        <v>97320.5</v>
      </c>
      <c r="I38" s="139">
        <v>72825.0282</v>
      </c>
      <c r="J38" s="140">
        <v>32.98</v>
      </c>
      <c r="K38" s="141">
        <v>0</v>
      </c>
      <c r="L38" s="141">
        <v>1.96</v>
      </c>
      <c r="M38" s="141">
        <v>6.91</v>
      </c>
      <c r="N38" s="141">
        <v>0</v>
      </c>
      <c r="O38" s="142">
        <v>173.1522</v>
      </c>
    </row>
    <row r="39" spans="1:15" ht="12.75">
      <c r="A39" s="143" t="s">
        <v>128</v>
      </c>
      <c r="B39" s="144" t="s">
        <v>664</v>
      </c>
      <c r="C39" s="145">
        <v>17.9461</v>
      </c>
      <c r="D39" s="146">
        <v>24432</v>
      </c>
      <c r="E39" s="147">
        <v>20607.3333</v>
      </c>
      <c r="F39" s="147">
        <v>22864</v>
      </c>
      <c r="G39" s="147">
        <v>27272.6666</v>
      </c>
      <c r="H39" s="147">
        <v>71579.6666</v>
      </c>
      <c r="I39" s="147">
        <v>31110.9904</v>
      </c>
      <c r="J39" s="148">
        <v>19.76</v>
      </c>
      <c r="K39" s="149">
        <v>0.14</v>
      </c>
      <c r="L39" s="149">
        <v>7.35</v>
      </c>
      <c r="M39" s="149">
        <v>4.25</v>
      </c>
      <c r="N39" s="149">
        <v>0</v>
      </c>
      <c r="O39" s="150">
        <v>171.547</v>
      </c>
    </row>
    <row r="40" spans="1:15" ht="12.75">
      <c r="A40" s="135" t="s">
        <v>130</v>
      </c>
      <c r="B40" s="136" t="s">
        <v>665</v>
      </c>
      <c r="C40" s="137">
        <v>104.8171</v>
      </c>
      <c r="D40" s="138">
        <v>31636.8333</v>
      </c>
      <c r="E40" s="139">
        <v>21237.3333</v>
      </c>
      <c r="F40" s="139">
        <v>25721.4171</v>
      </c>
      <c r="G40" s="139">
        <v>43308</v>
      </c>
      <c r="H40" s="139">
        <v>76887.8333</v>
      </c>
      <c r="I40" s="139">
        <v>41747.0888</v>
      </c>
      <c r="J40" s="140">
        <v>17.83</v>
      </c>
      <c r="K40" s="141">
        <v>0.04</v>
      </c>
      <c r="L40" s="141">
        <v>1.13</v>
      </c>
      <c r="M40" s="141">
        <v>5.24</v>
      </c>
      <c r="N40" s="141">
        <v>0.04</v>
      </c>
      <c r="O40" s="142">
        <v>172.9298</v>
      </c>
    </row>
    <row r="41" spans="1:15" ht="12.75">
      <c r="A41" s="143" t="s">
        <v>132</v>
      </c>
      <c r="B41" s="144" t="s">
        <v>133</v>
      </c>
      <c r="C41" s="145">
        <v>23.4717</v>
      </c>
      <c r="D41" s="146">
        <v>25399.5858</v>
      </c>
      <c r="E41" s="147">
        <v>15295.5</v>
      </c>
      <c r="F41" s="147">
        <v>18882.5</v>
      </c>
      <c r="G41" s="147">
        <v>39233.8333</v>
      </c>
      <c r="H41" s="147">
        <v>47749</v>
      </c>
      <c r="I41" s="147">
        <v>28703.0529</v>
      </c>
      <c r="J41" s="148">
        <v>20.64</v>
      </c>
      <c r="K41" s="149">
        <v>0.41</v>
      </c>
      <c r="L41" s="149">
        <v>0.53</v>
      </c>
      <c r="M41" s="149">
        <v>6.22</v>
      </c>
      <c r="N41" s="149">
        <v>0</v>
      </c>
      <c r="O41" s="150">
        <v>174.2788</v>
      </c>
    </row>
    <row r="42" spans="1:15" ht="12.75">
      <c r="A42" s="135" t="s">
        <v>134</v>
      </c>
      <c r="B42" s="136" t="s">
        <v>135</v>
      </c>
      <c r="C42" s="137">
        <v>141.3765</v>
      </c>
      <c r="D42" s="138">
        <v>26064.6666</v>
      </c>
      <c r="E42" s="139">
        <v>17119.3333</v>
      </c>
      <c r="F42" s="139">
        <v>21055.1666</v>
      </c>
      <c r="G42" s="139">
        <v>31548.1666</v>
      </c>
      <c r="H42" s="139">
        <v>39354</v>
      </c>
      <c r="I42" s="139">
        <v>27128.8151</v>
      </c>
      <c r="J42" s="140">
        <v>20</v>
      </c>
      <c r="K42" s="141">
        <v>0.04</v>
      </c>
      <c r="L42" s="141">
        <v>1.37</v>
      </c>
      <c r="M42" s="141">
        <v>7.14</v>
      </c>
      <c r="N42" s="141">
        <v>0</v>
      </c>
      <c r="O42" s="142">
        <v>166.6175</v>
      </c>
    </row>
    <row r="43" spans="1:15" ht="12.75">
      <c r="A43" s="143" t="s">
        <v>136</v>
      </c>
      <c r="B43" s="144" t="s">
        <v>137</v>
      </c>
      <c r="C43" s="145">
        <v>105.4026</v>
      </c>
      <c r="D43" s="146">
        <v>28814.6666</v>
      </c>
      <c r="E43" s="147">
        <v>19003.3333</v>
      </c>
      <c r="F43" s="147">
        <v>22228.109</v>
      </c>
      <c r="G43" s="147">
        <v>41421.5</v>
      </c>
      <c r="H43" s="147">
        <v>69995.3333</v>
      </c>
      <c r="I43" s="147">
        <v>36060.3192</v>
      </c>
      <c r="J43" s="148">
        <v>30.25</v>
      </c>
      <c r="K43" s="149">
        <v>0.02</v>
      </c>
      <c r="L43" s="149">
        <v>0.06</v>
      </c>
      <c r="M43" s="149">
        <v>5.92</v>
      </c>
      <c r="N43" s="149">
        <v>0.21</v>
      </c>
      <c r="O43" s="150">
        <v>169.7367</v>
      </c>
    </row>
    <row r="44" spans="1:15" ht="12.75">
      <c r="A44" s="135" t="s">
        <v>138</v>
      </c>
      <c r="B44" s="136" t="s">
        <v>666</v>
      </c>
      <c r="C44" s="137">
        <v>214.711</v>
      </c>
      <c r="D44" s="138">
        <v>37179.5</v>
      </c>
      <c r="E44" s="139">
        <v>22431.2558</v>
      </c>
      <c r="F44" s="139">
        <v>30462.8333</v>
      </c>
      <c r="G44" s="139">
        <v>44882.3333</v>
      </c>
      <c r="H44" s="139">
        <v>59216.1666</v>
      </c>
      <c r="I44" s="139">
        <v>40914.1283</v>
      </c>
      <c r="J44" s="140">
        <v>21.16</v>
      </c>
      <c r="K44" s="141">
        <v>0.31</v>
      </c>
      <c r="L44" s="141">
        <v>0.72</v>
      </c>
      <c r="M44" s="141">
        <v>5.81</v>
      </c>
      <c r="N44" s="141">
        <v>0</v>
      </c>
      <c r="O44" s="142">
        <v>169.1709</v>
      </c>
    </row>
    <row r="45" spans="1:15" ht="12.75">
      <c r="A45" s="143" t="s">
        <v>140</v>
      </c>
      <c r="B45" s="144" t="s">
        <v>141</v>
      </c>
      <c r="C45" s="145">
        <v>13.6259</v>
      </c>
      <c r="D45" s="146">
        <v>31694.3333</v>
      </c>
      <c r="E45" s="147">
        <v>23179.3333</v>
      </c>
      <c r="F45" s="147">
        <v>25962.3333</v>
      </c>
      <c r="G45" s="147">
        <v>50092.1666</v>
      </c>
      <c r="H45" s="147">
        <v>62531.8333</v>
      </c>
      <c r="I45" s="147">
        <v>37847.3768</v>
      </c>
      <c r="J45" s="148">
        <v>16.23</v>
      </c>
      <c r="K45" s="149">
        <v>0.13</v>
      </c>
      <c r="L45" s="149">
        <v>0.21</v>
      </c>
      <c r="M45" s="149">
        <v>9.21</v>
      </c>
      <c r="N45" s="149">
        <v>0</v>
      </c>
      <c r="O45" s="150">
        <v>173.5783</v>
      </c>
    </row>
    <row r="46" spans="1:15" ht="12.75">
      <c r="A46" s="135" t="s">
        <v>142</v>
      </c>
      <c r="B46" s="136" t="s">
        <v>143</v>
      </c>
      <c r="C46" s="137">
        <v>198.5743</v>
      </c>
      <c r="D46" s="138">
        <v>44728.5</v>
      </c>
      <c r="E46" s="139">
        <v>24483.8547</v>
      </c>
      <c r="F46" s="139">
        <v>31790.5</v>
      </c>
      <c r="G46" s="139">
        <v>60590.3102</v>
      </c>
      <c r="H46" s="139">
        <v>81895</v>
      </c>
      <c r="I46" s="139">
        <v>49437.961</v>
      </c>
      <c r="J46" s="140">
        <v>20.82</v>
      </c>
      <c r="K46" s="141">
        <v>0.05</v>
      </c>
      <c r="L46" s="141">
        <v>6.51</v>
      </c>
      <c r="M46" s="141">
        <v>7.68</v>
      </c>
      <c r="N46" s="141">
        <v>0</v>
      </c>
      <c r="O46" s="142">
        <v>171.6108</v>
      </c>
    </row>
    <row r="47" spans="1:15" ht="12.75">
      <c r="A47" s="143" t="s">
        <v>144</v>
      </c>
      <c r="B47" s="144" t="s">
        <v>145</v>
      </c>
      <c r="C47" s="145">
        <v>1675.5584</v>
      </c>
      <c r="D47" s="146">
        <v>36824.5</v>
      </c>
      <c r="E47" s="147">
        <v>27251.6666</v>
      </c>
      <c r="F47" s="147">
        <v>31183.1956</v>
      </c>
      <c r="G47" s="147">
        <v>45540.5923</v>
      </c>
      <c r="H47" s="147">
        <v>55546.1721</v>
      </c>
      <c r="I47" s="147">
        <v>39928.4034</v>
      </c>
      <c r="J47" s="148">
        <v>10.72</v>
      </c>
      <c r="K47" s="149">
        <v>0.5</v>
      </c>
      <c r="L47" s="149">
        <v>3.5</v>
      </c>
      <c r="M47" s="149">
        <v>5.79</v>
      </c>
      <c r="N47" s="149">
        <v>0.71</v>
      </c>
      <c r="O47" s="150">
        <v>172.9222</v>
      </c>
    </row>
    <row r="48" spans="1:15" ht="12.75">
      <c r="A48" s="135" t="s">
        <v>146</v>
      </c>
      <c r="B48" s="136" t="s">
        <v>667</v>
      </c>
      <c r="C48" s="137">
        <v>799.2922</v>
      </c>
      <c r="D48" s="138">
        <v>40121.2151</v>
      </c>
      <c r="E48" s="139">
        <v>24000</v>
      </c>
      <c r="F48" s="139">
        <v>30133.6666</v>
      </c>
      <c r="G48" s="139">
        <v>53950</v>
      </c>
      <c r="H48" s="139">
        <v>78891.8333</v>
      </c>
      <c r="I48" s="139">
        <v>47320.734</v>
      </c>
      <c r="J48" s="140">
        <v>12.96</v>
      </c>
      <c r="K48" s="141">
        <v>0.17</v>
      </c>
      <c r="L48" s="141">
        <v>3.27</v>
      </c>
      <c r="M48" s="141">
        <v>6.25</v>
      </c>
      <c r="N48" s="141">
        <v>0.78</v>
      </c>
      <c r="O48" s="142">
        <v>172.548</v>
      </c>
    </row>
    <row r="49" spans="1:15" ht="12.75">
      <c r="A49" s="143" t="s">
        <v>148</v>
      </c>
      <c r="B49" s="144" t="s">
        <v>668</v>
      </c>
      <c r="C49" s="145">
        <v>17.3073</v>
      </c>
      <c r="D49" s="146">
        <v>26401.782</v>
      </c>
      <c r="E49" s="147">
        <v>20251.1138</v>
      </c>
      <c r="F49" s="147">
        <v>22219.1666</v>
      </c>
      <c r="G49" s="147">
        <v>35516.0861</v>
      </c>
      <c r="H49" s="147">
        <v>40607.8333</v>
      </c>
      <c r="I49" s="147">
        <v>28638.888</v>
      </c>
      <c r="J49" s="148">
        <v>20.93</v>
      </c>
      <c r="K49" s="149">
        <v>0</v>
      </c>
      <c r="L49" s="149">
        <v>2</v>
      </c>
      <c r="M49" s="149">
        <v>5.79</v>
      </c>
      <c r="N49" s="149">
        <v>0</v>
      </c>
      <c r="O49" s="150">
        <v>171.5883</v>
      </c>
    </row>
    <row r="50" spans="1:15" ht="12.75">
      <c r="A50" s="135" t="s">
        <v>150</v>
      </c>
      <c r="B50" s="136" t="s">
        <v>151</v>
      </c>
      <c r="C50" s="137">
        <v>557.8811</v>
      </c>
      <c r="D50" s="138">
        <v>31395.5</v>
      </c>
      <c r="E50" s="139">
        <v>21704</v>
      </c>
      <c r="F50" s="139">
        <v>24965.6666</v>
      </c>
      <c r="G50" s="139">
        <v>42264</v>
      </c>
      <c r="H50" s="139">
        <v>72537.1666</v>
      </c>
      <c r="I50" s="139">
        <v>38235.8732</v>
      </c>
      <c r="J50" s="140">
        <v>24.55</v>
      </c>
      <c r="K50" s="141">
        <v>0.42</v>
      </c>
      <c r="L50" s="141">
        <v>2.31</v>
      </c>
      <c r="M50" s="141">
        <v>7.01</v>
      </c>
      <c r="N50" s="141">
        <v>0.23</v>
      </c>
      <c r="O50" s="142">
        <v>170.8446</v>
      </c>
    </row>
    <row r="51" spans="1:15" ht="12.75">
      <c r="A51" s="143" t="s">
        <v>152</v>
      </c>
      <c r="B51" s="144" t="s">
        <v>153</v>
      </c>
      <c r="C51" s="145">
        <v>447.6055</v>
      </c>
      <c r="D51" s="146">
        <v>38142.9144</v>
      </c>
      <c r="E51" s="147">
        <v>23262.3378</v>
      </c>
      <c r="F51" s="147">
        <v>29451.5</v>
      </c>
      <c r="G51" s="147">
        <v>50589.9928</v>
      </c>
      <c r="H51" s="147">
        <v>69461.6666</v>
      </c>
      <c r="I51" s="147">
        <v>42500.1616</v>
      </c>
      <c r="J51" s="148">
        <v>7.27</v>
      </c>
      <c r="K51" s="149">
        <v>0.12</v>
      </c>
      <c r="L51" s="149">
        <v>5.73</v>
      </c>
      <c r="M51" s="149">
        <v>5.97</v>
      </c>
      <c r="N51" s="149">
        <v>0.38</v>
      </c>
      <c r="O51" s="150">
        <v>170.9437</v>
      </c>
    </row>
    <row r="52" spans="1:15" ht="12.75">
      <c r="A52" s="135" t="s">
        <v>154</v>
      </c>
      <c r="B52" s="136" t="s">
        <v>669</v>
      </c>
      <c r="C52" s="137">
        <v>275.7335</v>
      </c>
      <c r="D52" s="138">
        <v>37990.8588</v>
      </c>
      <c r="E52" s="139">
        <v>25111</v>
      </c>
      <c r="F52" s="139">
        <v>28507.1666</v>
      </c>
      <c r="G52" s="139">
        <v>52665.5</v>
      </c>
      <c r="H52" s="139">
        <v>67933.5</v>
      </c>
      <c r="I52" s="139">
        <v>43686.9891</v>
      </c>
      <c r="J52" s="140">
        <v>8.53</v>
      </c>
      <c r="K52" s="141">
        <v>0.63</v>
      </c>
      <c r="L52" s="141">
        <v>1.52</v>
      </c>
      <c r="M52" s="141">
        <v>6.71</v>
      </c>
      <c r="N52" s="141">
        <v>2.13</v>
      </c>
      <c r="O52" s="142">
        <v>172.2429</v>
      </c>
    </row>
    <row r="53" spans="1:15" ht="12.75">
      <c r="A53" s="143" t="s">
        <v>156</v>
      </c>
      <c r="B53" s="144" t="s">
        <v>157</v>
      </c>
      <c r="C53" s="145">
        <v>828.2317</v>
      </c>
      <c r="D53" s="146">
        <v>32364.5</v>
      </c>
      <c r="E53" s="147">
        <v>23512.3333</v>
      </c>
      <c r="F53" s="147">
        <v>26808</v>
      </c>
      <c r="G53" s="147">
        <v>39301.8002</v>
      </c>
      <c r="H53" s="147">
        <v>50958.226</v>
      </c>
      <c r="I53" s="147">
        <v>35324.6631</v>
      </c>
      <c r="J53" s="148">
        <v>8</v>
      </c>
      <c r="K53" s="149">
        <v>0.37</v>
      </c>
      <c r="L53" s="149">
        <v>1.98</v>
      </c>
      <c r="M53" s="149">
        <v>6.99</v>
      </c>
      <c r="N53" s="149">
        <v>0.03</v>
      </c>
      <c r="O53" s="150">
        <v>170.7659</v>
      </c>
    </row>
    <row r="54" spans="1:15" ht="12.75">
      <c r="A54" s="135" t="s">
        <v>158</v>
      </c>
      <c r="B54" s="136" t="s">
        <v>159</v>
      </c>
      <c r="C54" s="137">
        <v>73.8707</v>
      </c>
      <c r="D54" s="138">
        <v>54905.8496</v>
      </c>
      <c r="E54" s="139">
        <v>33606.5</v>
      </c>
      <c r="F54" s="139">
        <v>45915.8333</v>
      </c>
      <c r="G54" s="139">
        <v>70989.3474</v>
      </c>
      <c r="H54" s="139">
        <v>85702.699</v>
      </c>
      <c r="I54" s="139">
        <v>59571.1952</v>
      </c>
      <c r="J54" s="140">
        <v>9.53</v>
      </c>
      <c r="K54" s="141">
        <v>0</v>
      </c>
      <c r="L54" s="141">
        <v>2.42</v>
      </c>
      <c r="M54" s="141">
        <v>6.79</v>
      </c>
      <c r="N54" s="141">
        <v>0.01</v>
      </c>
      <c r="O54" s="142">
        <v>170.4158</v>
      </c>
    </row>
    <row r="55" spans="1:15" ht="12.75">
      <c r="A55" s="143" t="s">
        <v>160</v>
      </c>
      <c r="B55" s="144" t="s">
        <v>161</v>
      </c>
      <c r="C55" s="145">
        <v>18.9461</v>
      </c>
      <c r="D55" s="146">
        <v>38211.6666</v>
      </c>
      <c r="E55" s="147">
        <v>21903.8333</v>
      </c>
      <c r="F55" s="147">
        <v>25035</v>
      </c>
      <c r="G55" s="147">
        <v>58052.5</v>
      </c>
      <c r="H55" s="147">
        <v>87241.5</v>
      </c>
      <c r="I55" s="147">
        <v>45951.2267</v>
      </c>
      <c r="J55" s="148">
        <v>23.75</v>
      </c>
      <c r="K55" s="149">
        <v>0.01</v>
      </c>
      <c r="L55" s="149">
        <v>1.73</v>
      </c>
      <c r="M55" s="149">
        <v>9.16</v>
      </c>
      <c r="N55" s="149">
        <v>2</v>
      </c>
      <c r="O55" s="150">
        <v>164.7872</v>
      </c>
    </row>
    <row r="56" spans="1:15" ht="12.75">
      <c r="A56" s="135" t="s">
        <v>162</v>
      </c>
      <c r="B56" s="136" t="s">
        <v>670</v>
      </c>
      <c r="C56" s="137">
        <v>474.2339</v>
      </c>
      <c r="D56" s="138">
        <v>34169.8896</v>
      </c>
      <c r="E56" s="139">
        <v>20589.5</v>
      </c>
      <c r="F56" s="139">
        <v>26110.8137</v>
      </c>
      <c r="G56" s="139">
        <v>44219.8333</v>
      </c>
      <c r="H56" s="139">
        <v>62700.5</v>
      </c>
      <c r="I56" s="139">
        <v>38716.9807</v>
      </c>
      <c r="J56" s="140">
        <v>12.25</v>
      </c>
      <c r="K56" s="141">
        <v>0.17</v>
      </c>
      <c r="L56" s="141">
        <v>1.19</v>
      </c>
      <c r="M56" s="141">
        <v>6.27</v>
      </c>
      <c r="N56" s="141">
        <v>0.27</v>
      </c>
      <c r="O56" s="142">
        <v>174.2281</v>
      </c>
    </row>
    <row r="57" spans="1:15" ht="12.75">
      <c r="A57" s="143" t="s">
        <v>164</v>
      </c>
      <c r="B57" s="144" t="s">
        <v>671</v>
      </c>
      <c r="C57" s="145">
        <v>48.4058</v>
      </c>
      <c r="D57" s="146">
        <v>25075</v>
      </c>
      <c r="E57" s="147">
        <v>16718.5185</v>
      </c>
      <c r="F57" s="147">
        <v>21514.7619</v>
      </c>
      <c r="G57" s="147">
        <v>32288.6666</v>
      </c>
      <c r="H57" s="147">
        <v>42791.6666</v>
      </c>
      <c r="I57" s="147">
        <v>27926.1908</v>
      </c>
      <c r="J57" s="148">
        <v>11.64</v>
      </c>
      <c r="K57" s="149">
        <v>0.28</v>
      </c>
      <c r="L57" s="149">
        <v>4.46</v>
      </c>
      <c r="M57" s="149">
        <v>7.9</v>
      </c>
      <c r="N57" s="149">
        <v>0.12</v>
      </c>
      <c r="O57" s="150">
        <v>168.4452</v>
      </c>
    </row>
    <row r="58" spans="1:15" ht="12.75">
      <c r="A58" s="135" t="s">
        <v>166</v>
      </c>
      <c r="B58" s="136" t="s">
        <v>672</v>
      </c>
      <c r="C58" s="137">
        <v>31.6109</v>
      </c>
      <c r="D58" s="138">
        <v>28004.5</v>
      </c>
      <c r="E58" s="139">
        <v>19329.6881</v>
      </c>
      <c r="F58" s="139">
        <v>22863.4315</v>
      </c>
      <c r="G58" s="139">
        <v>35030.0698</v>
      </c>
      <c r="H58" s="139">
        <v>51572</v>
      </c>
      <c r="I58" s="139">
        <v>32046.0424</v>
      </c>
      <c r="J58" s="140">
        <v>18.55</v>
      </c>
      <c r="K58" s="141">
        <v>0.01</v>
      </c>
      <c r="L58" s="141">
        <v>1.47</v>
      </c>
      <c r="M58" s="141">
        <v>7.54</v>
      </c>
      <c r="N58" s="141">
        <v>0.03</v>
      </c>
      <c r="O58" s="142">
        <v>171.6296</v>
      </c>
    </row>
    <row r="59" spans="1:15" ht="12.75">
      <c r="A59" s="143" t="s">
        <v>168</v>
      </c>
      <c r="B59" s="144" t="s">
        <v>169</v>
      </c>
      <c r="C59" s="145">
        <v>172.7606</v>
      </c>
      <c r="D59" s="146">
        <v>24665.2061</v>
      </c>
      <c r="E59" s="147">
        <v>17875.347</v>
      </c>
      <c r="F59" s="147">
        <v>20863.7774</v>
      </c>
      <c r="G59" s="147">
        <v>30260.8782</v>
      </c>
      <c r="H59" s="147">
        <v>38440.1666</v>
      </c>
      <c r="I59" s="147">
        <v>26690.9362</v>
      </c>
      <c r="J59" s="148">
        <v>17.43</v>
      </c>
      <c r="K59" s="149">
        <v>0</v>
      </c>
      <c r="L59" s="149">
        <v>0.38</v>
      </c>
      <c r="M59" s="149">
        <v>7.56</v>
      </c>
      <c r="N59" s="149">
        <v>0.01</v>
      </c>
      <c r="O59" s="150">
        <v>173.6154</v>
      </c>
    </row>
    <row r="60" spans="1:15" ht="12.75">
      <c r="A60" s="135" t="s">
        <v>170</v>
      </c>
      <c r="B60" s="136" t="s">
        <v>171</v>
      </c>
      <c r="C60" s="137">
        <v>93.862</v>
      </c>
      <c r="D60" s="138">
        <v>35882.6666</v>
      </c>
      <c r="E60" s="139">
        <v>19909.3511</v>
      </c>
      <c r="F60" s="139">
        <v>27251.3333</v>
      </c>
      <c r="G60" s="139">
        <v>40638.8333</v>
      </c>
      <c r="H60" s="139">
        <v>53971.8333</v>
      </c>
      <c r="I60" s="139">
        <v>36097.8734</v>
      </c>
      <c r="J60" s="140">
        <v>5.69</v>
      </c>
      <c r="K60" s="141">
        <v>0.34</v>
      </c>
      <c r="L60" s="141">
        <v>1.14</v>
      </c>
      <c r="M60" s="141">
        <v>7.82</v>
      </c>
      <c r="N60" s="141">
        <v>1.83</v>
      </c>
      <c r="O60" s="142">
        <v>175.5198</v>
      </c>
    </row>
    <row r="61" spans="1:15" ht="12.75">
      <c r="A61" s="143" t="s">
        <v>172</v>
      </c>
      <c r="B61" s="144" t="s">
        <v>173</v>
      </c>
      <c r="C61" s="145">
        <v>34.3367</v>
      </c>
      <c r="D61" s="146">
        <v>22688.3333</v>
      </c>
      <c r="E61" s="147">
        <v>15477.6923</v>
      </c>
      <c r="F61" s="147">
        <v>17270.2222</v>
      </c>
      <c r="G61" s="147">
        <v>30834.5311</v>
      </c>
      <c r="H61" s="147">
        <v>51318.3333</v>
      </c>
      <c r="I61" s="147">
        <v>28473.9776</v>
      </c>
      <c r="J61" s="148">
        <v>15.61</v>
      </c>
      <c r="K61" s="149">
        <v>0.03</v>
      </c>
      <c r="L61" s="149">
        <v>0.73</v>
      </c>
      <c r="M61" s="149">
        <v>6.33</v>
      </c>
      <c r="N61" s="149">
        <v>1.82</v>
      </c>
      <c r="O61" s="150">
        <v>173.5391</v>
      </c>
    </row>
    <row r="62" spans="1:15" ht="12.75">
      <c r="A62" s="135" t="s">
        <v>174</v>
      </c>
      <c r="B62" s="136" t="s">
        <v>175</v>
      </c>
      <c r="C62" s="137">
        <v>54.3912</v>
      </c>
      <c r="D62" s="138">
        <v>33698.6666</v>
      </c>
      <c r="E62" s="139">
        <v>26505.8333</v>
      </c>
      <c r="F62" s="139">
        <v>29279.6666</v>
      </c>
      <c r="G62" s="139">
        <v>40697.4368</v>
      </c>
      <c r="H62" s="139">
        <v>50261</v>
      </c>
      <c r="I62" s="139">
        <v>37061.447</v>
      </c>
      <c r="J62" s="140">
        <v>14.98</v>
      </c>
      <c r="K62" s="141">
        <v>1.12</v>
      </c>
      <c r="L62" s="141">
        <v>0.27</v>
      </c>
      <c r="M62" s="141">
        <v>5.43</v>
      </c>
      <c r="N62" s="141">
        <v>0</v>
      </c>
      <c r="O62" s="142">
        <v>180.7694</v>
      </c>
    </row>
    <row r="63" spans="1:15" ht="12.75">
      <c r="A63" s="143" t="s">
        <v>176</v>
      </c>
      <c r="B63" s="144" t="s">
        <v>177</v>
      </c>
      <c r="C63" s="145">
        <v>3190.3001</v>
      </c>
      <c r="D63" s="146">
        <v>30473.1666</v>
      </c>
      <c r="E63" s="147">
        <v>19947.619</v>
      </c>
      <c r="F63" s="147">
        <v>24286.6666</v>
      </c>
      <c r="G63" s="147">
        <v>41050.6666</v>
      </c>
      <c r="H63" s="147">
        <v>56659.8333</v>
      </c>
      <c r="I63" s="147">
        <v>35601.9487</v>
      </c>
      <c r="J63" s="148">
        <v>16.73</v>
      </c>
      <c r="K63" s="149">
        <v>0.01</v>
      </c>
      <c r="L63" s="149">
        <v>9.21</v>
      </c>
      <c r="M63" s="149">
        <v>9.56</v>
      </c>
      <c r="N63" s="149">
        <v>0.12</v>
      </c>
      <c r="O63" s="150">
        <v>173.5104</v>
      </c>
    </row>
    <row r="64" spans="1:15" ht="12.75">
      <c r="A64" s="135" t="s">
        <v>180</v>
      </c>
      <c r="B64" s="136" t="s">
        <v>673</v>
      </c>
      <c r="C64" s="137">
        <v>25.3718</v>
      </c>
      <c r="D64" s="138">
        <v>31977.8333</v>
      </c>
      <c r="E64" s="139">
        <v>22407.8531</v>
      </c>
      <c r="F64" s="139">
        <v>25490.0451</v>
      </c>
      <c r="G64" s="139">
        <v>45007.6666</v>
      </c>
      <c r="H64" s="139">
        <v>62488.6926</v>
      </c>
      <c r="I64" s="139">
        <v>36411.1496</v>
      </c>
      <c r="J64" s="140">
        <v>13.68</v>
      </c>
      <c r="K64" s="141">
        <v>0.15</v>
      </c>
      <c r="L64" s="141">
        <v>1.44</v>
      </c>
      <c r="M64" s="141">
        <v>4.05</v>
      </c>
      <c r="N64" s="141">
        <v>0</v>
      </c>
      <c r="O64" s="142">
        <v>171.7081</v>
      </c>
    </row>
    <row r="65" spans="1:15" ht="12.75">
      <c r="A65" s="143" t="s">
        <v>182</v>
      </c>
      <c r="B65" s="144" t="s">
        <v>674</v>
      </c>
      <c r="C65" s="145">
        <v>665.6106</v>
      </c>
      <c r="D65" s="146">
        <v>32013.6666</v>
      </c>
      <c r="E65" s="147">
        <v>21268.9387</v>
      </c>
      <c r="F65" s="147">
        <v>25343.5</v>
      </c>
      <c r="G65" s="147">
        <v>43906.6666</v>
      </c>
      <c r="H65" s="147">
        <v>62426.8333</v>
      </c>
      <c r="I65" s="147">
        <v>38525.706</v>
      </c>
      <c r="J65" s="148">
        <v>17.93</v>
      </c>
      <c r="K65" s="149">
        <v>0.1</v>
      </c>
      <c r="L65" s="149">
        <v>3.61</v>
      </c>
      <c r="M65" s="149">
        <v>6.98</v>
      </c>
      <c r="N65" s="149">
        <v>0</v>
      </c>
      <c r="O65" s="150">
        <v>170.9232</v>
      </c>
    </row>
    <row r="66" spans="1:15" ht="12.75">
      <c r="A66" s="135" t="s">
        <v>184</v>
      </c>
      <c r="B66" s="136" t="s">
        <v>675</v>
      </c>
      <c r="C66" s="137">
        <v>290.1905</v>
      </c>
      <c r="D66" s="138">
        <v>34150.3333</v>
      </c>
      <c r="E66" s="139">
        <v>21090.8999</v>
      </c>
      <c r="F66" s="139">
        <v>25774.1666</v>
      </c>
      <c r="G66" s="139">
        <v>46070.8563</v>
      </c>
      <c r="H66" s="139">
        <v>64862</v>
      </c>
      <c r="I66" s="139">
        <v>39970.6888</v>
      </c>
      <c r="J66" s="140">
        <v>16.31</v>
      </c>
      <c r="K66" s="141">
        <v>0.09</v>
      </c>
      <c r="L66" s="141">
        <v>4.58</v>
      </c>
      <c r="M66" s="141">
        <v>6.21</v>
      </c>
      <c r="N66" s="141">
        <v>0</v>
      </c>
      <c r="O66" s="142">
        <v>171.7135</v>
      </c>
    </row>
    <row r="67" spans="1:15" ht="12.75">
      <c r="A67" s="143" t="s">
        <v>186</v>
      </c>
      <c r="B67" s="144" t="s">
        <v>187</v>
      </c>
      <c r="C67" s="145">
        <v>1308.4838</v>
      </c>
      <c r="D67" s="146">
        <v>31652.2291</v>
      </c>
      <c r="E67" s="147">
        <v>20352.9513</v>
      </c>
      <c r="F67" s="147">
        <v>25128.8333</v>
      </c>
      <c r="G67" s="147">
        <v>40144.1666</v>
      </c>
      <c r="H67" s="147">
        <v>55074.1666</v>
      </c>
      <c r="I67" s="147">
        <v>35522.6211</v>
      </c>
      <c r="J67" s="148">
        <v>25.97</v>
      </c>
      <c r="K67" s="149">
        <v>0.02</v>
      </c>
      <c r="L67" s="149">
        <v>0.79</v>
      </c>
      <c r="M67" s="149">
        <v>6.91</v>
      </c>
      <c r="N67" s="149">
        <v>0</v>
      </c>
      <c r="O67" s="150">
        <v>171.1993</v>
      </c>
    </row>
    <row r="68" spans="1:15" ht="12.75">
      <c r="A68" s="135" t="s">
        <v>188</v>
      </c>
      <c r="B68" s="136" t="s">
        <v>189</v>
      </c>
      <c r="C68" s="137">
        <v>533.1159</v>
      </c>
      <c r="D68" s="138">
        <v>35857.1666</v>
      </c>
      <c r="E68" s="139">
        <v>22069.5</v>
      </c>
      <c r="F68" s="139">
        <v>27202.2475</v>
      </c>
      <c r="G68" s="139">
        <v>54516</v>
      </c>
      <c r="H68" s="139">
        <v>88046.4229</v>
      </c>
      <c r="I68" s="139">
        <v>49400.8352</v>
      </c>
      <c r="J68" s="140">
        <v>16.21</v>
      </c>
      <c r="K68" s="141">
        <v>0.07</v>
      </c>
      <c r="L68" s="141">
        <v>2.28</v>
      </c>
      <c r="M68" s="141">
        <v>6.77</v>
      </c>
      <c r="N68" s="141">
        <v>0.09</v>
      </c>
      <c r="O68" s="142">
        <v>169.5126</v>
      </c>
    </row>
    <row r="69" spans="1:15" ht="12.75">
      <c r="A69" s="143" t="s">
        <v>190</v>
      </c>
      <c r="B69" s="144" t="s">
        <v>191</v>
      </c>
      <c r="C69" s="145">
        <v>147.0473</v>
      </c>
      <c r="D69" s="146">
        <v>38446.5</v>
      </c>
      <c r="E69" s="147">
        <v>23120.7172</v>
      </c>
      <c r="F69" s="147">
        <v>29546.1083</v>
      </c>
      <c r="G69" s="147">
        <v>56678.1666</v>
      </c>
      <c r="H69" s="147">
        <v>72903.5</v>
      </c>
      <c r="I69" s="147">
        <v>47196.4567</v>
      </c>
      <c r="J69" s="148">
        <v>18.27</v>
      </c>
      <c r="K69" s="149">
        <v>0</v>
      </c>
      <c r="L69" s="149">
        <v>3.45</v>
      </c>
      <c r="M69" s="149">
        <v>6.84</v>
      </c>
      <c r="N69" s="149">
        <v>0</v>
      </c>
      <c r="O69" s="150">
        <v>169.674</v>
      </c>
    </row>
    <row r="70" spans="1:15" ht="12.75">
      <c r="A70" s="135" t="s">
        <v>194</v>
      </c>
      <c r="B70" s="136" t="s">
        <v>195</v>
      </c>
      <c r="C70" s="137">
        <v>11.6331</v>
      </c>
      <c r="D70" s="138">
        <v>17867.8512</v>
      </c>
      <c r="E70" s="139">
        <v>10801.6666</v>
      </c>
      <c r="F70" s="139">
        <v>11035.8333</v>
      </c>
      <c r="G70" s="139">
        <v>20340.8333</v>
      </c>
      <c r="H70" s="139">
        <v>25399.5</v>
      </c>
      <c r="I70" s="139">
        <v>19574.523</v>
      </c>
      <c r="J70" s="140">
        <v>12.03</v>
      </c>
      <c r="K70" s="141">
        <v>0</v>
      </c>
      <c r="L70" s="141">
        <v>9.58</v>
      </c>
      <c r="M70" s="141">
        <v>9.29</v>
      </c>
      <c r="N70" s="141">
        <v>0</v>
      </c>
      <c r="O70" s="142">
        <v>168.8806</v>
      </c>
    </row>
    <row r="71" spans="1:15" ht="12.75">
      <c r="A71" s="143" t="s">
        <v>196</v>
      </c>
      <c r="B71" s="144" t="s">
        <v>197</v>
      </c>
      <c r="C71" s="145">
        <v>21.4074</v>
      </c>
      <c r="D71" s="146">
        <v>18201.318</v>
      </c>
      <c r="E71" s="147">
        <v>13395.3333</v>
      </c>
      <c r="F71" s="147">
        <v>16607.942</v>
      </c>
      <c r="G71" s="147">
        <v>24383.1666</v>
      </c>
      <c r="H71" s="147">
        <v>31645.5</v>
      </c>
      <c r="I71" s="147">
        <v>20774.0122</v>
      </c>
      <c r="J71" s="148">
        <v>15.59</v>
      </c>
      <c r="K71" s="149">
        <v>0.21</v>
      </c>
      <c r="L71" s="149">
        <v>2.67</v>
      </c>
      <c r="M71" s="149">
        <v>5.23</v>
      </c>
      <c r="N71" s="149">
        <v>0</v>
      </c>
      <c r="O71" s="150">
        <v>171.0637</v>
      </c>
    </row>
    <row r="72" spans="1:15" ht="12.75">
      <c r="A72" s="135" t="s">
        <v>198</v>
      </c>
      <c r="B72" s="136" t="s">
        <v>199</v>
      </c>
      <c r="C72" s="137">
        <v>66.4834</v>
      </c>
      <c r="D72" s="138">
        <v>27257.3333</v>
      </c>
      <c r="E72" s="139">
        <v>17896.3333</v>
      </c>
      <c r="F72" s="139">
        <v>20455.3664</v>
      </c>
      <c r="G72" s="139">
        <v>34781.8333</v>
      </c>
      <c r="H72" s="139">
        <v>40463.8333</v>
      </c>
      <c r="I72" s="139">
        <v>27908.3617</v>
      </c>
      <c r="J72" s="140">
        <v>13.39</v>
      </c>
      <c r="K72" s="141">
        <v>0.2</v>
      </c>
      <c r="L72" s="141">
        <v>8.94</v>
      </c>
      <c r="M72" s="141">
        <v>4.56</v>
      </c>
      <c r="N72" s="141">
        <v>0</v>
      </c>
      <c r="O72" s="142">
        <v>173.2956</v>
      </c>
    </row>
    <row r="73" spans="1:15" ht="12.75">
      <c r="A73" s="143" t="s">
        <v>200</v>
      </c>
      <c r="B73" s="144" t="s">
        <v>201</v>
      </c>
      <c r="C73" s="145">
        <v>449.0477</v>
      </c>
      <c r="D73" s="146">
        <v>31974.6666</v>
      </c>
      <c r="E73" s="147">
        <v>20344.1586</v>
      </c>
      <c r="F73" s="147">
        <v>24876</v>
      </c>
      <c r="G73" s="147">
        <v>40966.3333</v>
      </c>
      <c r="H73" s="147">
        <v>59204</v>
      </c>
      <c r="I73" s="147">
        <v>38397.13</v>
      </c>
      <c r="J73" s="148">
        <v>19.45</v>
      </c>
      <c r="K73" s="149">
        <v>0.04</v>
      </c>
      <c r="L73" s="149">
        <v>1.72</v>
      </c>
      <c r="M73" s="149">
        <v>6.35</v>
      </c>
      <c r="N73" s="149">
        <v>0.01</v>
      </c>
      <c r="O73" s="150">
        <v>169.6444</v>
      </c>
    </row>
    <row r="74" spans="1:15" ht="12.75">
      <c r="A74" s="135" t="s">
        <v>202</v>
      </c>
      <c r="B74" s="136" t="s">
        <v>203</v>
      </c>
      <c r="C74" s="137">
        <v>17.2545</v>
      </c>
      <c r="D74" s="138">
        <v>27944.3005</v>
      </c>
      <c r="E74" s="139">
        <v>21734.72</v>
      </c>
      <c r="F74" s="139">
        <v>25703.5</v>
      </c>
      <c r="G74" s="139">
        <v>36107.1327</v>
      </c>
      <c r="H74" s="139">
        <v>45493.6389</v>
      </c>
      <c r="I74" s="139">
        <v>31914.6248</v>
      </c>
      <c r="J74" s="140">
        <v>17.37</v>
      </c>
      <c r="K74" s="141">
        <v>0.06</v>
      </c>
      <c r="L74" s="141">
        <v>1.64</v>
      </c>
      <c r="M74" s="141">
        <v>6.5</v>
      </c>
      <c r="N74" s="141">
        <v>0</v>
      </c>
      <c r="O74" s="142">
        <v>169.0763</v>
      </c>
    </row>
    <row r="75" spans="1:15" ht="12.75">
      <c r="A75" s="143" t="s">
        <v>204</v>
      </c>
      <c r="B75" s="144" t="s">
        <v>205</v>
      </c>
      <c r="C75" s="145">
        <v>133.2664</v>
      </c>
      <c r="D75" s="146">
        <v>26492.6666</v>
      </c>
      <c r="E75" s="147">
        <v>19027.715</v>
      </c>
      <c r="F75" s="147">
        <v>22357.3333</v>
      </c>
      <c r="G75" s="147">
        <v>30799</v>
      </c>
      <c r="H75" s="147">
        <v>40620.1899</v>
      </c>
      <c r="I75" s="147">
        <v>27997.0761</v>
      </c>
      <c r="J75" s="148">
        <v>12.28</v>
      </c>
      <c r="K75" s="149">
        <v>0</v>
      </c>
      <c r="L75" s="149">
        <v>3.51</v>
      </c>
      <c r="M75" s="149">
        <v>7.09</v>
      </c>
      <c r="N75" s="149">
        <v>0.88</v>
      </c>
      <c r="O75" s="150">
        <v>173.0802</v>
      </c>
    </row>
    <row r="76" spans="1:15" ht="12.75">
      <c r="A76" s="135" t="s">
        <v>206</v>
      </c>
      <c r="B76" s="136" t="s">
        <v>207</v>
      </c>
      <c r="C76" s="137">
        <v>15.8571</v>
      </c>
      <c r="D76" s="138">
        <v>26855.9769</v>
      </c>
      <c r="E76" s="139">
        <v>18335.168</v>
      </c>
      <c r="F76" s="139">
        <v>24002.0737</v>
      </c>
      <c r="G76" s="139">
        <v>30949.7608</v>
      </c>
      <c r="H76" s="139">
        <v>35135.3333</v>
      </c>
      <c r="I76" s="139">
        <v>26724.9046</v>
      </c>
      <c r="J76" s="140">
        <v>16.53</v>
      </c>
      <c r="K76" s="141">
        <v>0.11</v>
      </c>
      <c r="L76" s="141">
        <v>6.64</v>
      </c>
      <c r="M76" s="141">
        <v>5.96</v>
      </c>
      <c r="N76" s="141">
        <v>0</v>
      </c>
      <c r="O76" s="142">
        <v>172.5672</v>
      </c>
    </row>
    <row r="77" spans="1:15" ht="12.75">
      <c r="A77" s="143" t="s">
        <v>208</v>
      </c>
      <c r="B77" s="144" t="s">
        <v>676</v>
      </c>
      <c r="C77" s="145">
        <v>24.3377</v>
      </c>
      <c r="D77" s="146">
        <v>29459.3283</v>
      </c>
      <c r="E77" s="147">
        <v>20861.4288</v>
      </c>
      <c r="F77" s="147">
        <v>24445.2806</v>
      </c>
      <c r="G77" s="147">
        <v>36910.0459</v>
      </c>
      <c r="H77" s="147">
        <v>39867.2151</v>
      </c>
      <c r="I77" s="147">
        <v>30366.2669</v>
      </c>
      <c r="J77" s="148">
        <v>13.74</v>
      </c>
      <c r="K77" s="149">
        <v>0.05</v>
      </c>
      <c r="L77" s="149">
        <v>1.03</v>
      </c>
      <c r="M77" s="149">
        <v>5.43</v>
      </c>
      <c r="N77" s="149">
        <v>0</v>
      </c>
      <c r="O77" s="150">
        <v>169.9167</v>
      </c>
    </row>
    <row r="78" spans="1:15" ht="12.75">
      <c r="A78" s="135" t="s">
        <v>210</v>
      </c>
      <c r="B78" s="136" t="s">
        <v>211</v>
      </c>
      <c r="C78" s="137">
        <v>522.5978</v>
      </c>
      <c r="D78" s="138">
        <v>26315.8333</v>
      </c>
      <c r="E78" s="139">
        <v>17889.8618</v>
      </c>
      <c r="F78" s="139">
        <v>21660.5</v>
      </c>
      <c r="G78" s="139">
        <v>34838.6666</v>
      </c>
      <c r="H78" s="139">
        <v>44115.1666</v>
      </c>
      <c r="I78" s="139">
        <v>30604.2794</v>
      </c>
      <c r="J78" s="140">
        <v>13.3</v>
      </c>
      <c r="K78" s="141">
        <v>0.05</v>
      </c>
      <c r="L78" s="141">
        <v>4.9</v>
      </c>
      <c r="M78" s="141">
        <v>6.8</v>
      </c>
      <c r="N78" s="141">
        <v>0</v>
      </c>
      <c r="O78" s="142">
        <v>171.0111</v>
      </c>
    </row>
    <row r="79" spans="1:15" ht="12.75">
      <c r="A79" s="143" t="s">
        <v>212</v>
      </c>
      <c r="B79" s="144" t="s">
        <v>213</v>
      </c>
      <c r="C79" s="145">
        <v>123.0981</v>
      </c>
      <c r="D79" s="146">
        <v>20263.6666</v>
      </c>
      <c r="E79" s="147">
        <v>13632</v>
      </c>
      <c r="F79" s="147">
        <v>16597.1666</v>
      </c>
      <c r="G79" s="147">
        <v>26553.9027</v>
      </c>
      <c r="H79" s="147">
        <v>33514.8333</v>
      </c>
      <c r="I79" s="147">
        <v>22702.2858</v>
      </c>
      <c r="J79" s="148">
        <v>16.1</v>
      </c>
      <c r="K79" s="149">
        <v>0.29</v>
      </c>
      <c r="L79" s="149">
        <v>1.88</v>
      </c>
      <c r="M79" s="149">
        <v>7.39</v>
      </c>
      <c r="N79" s="149">
        <v>0.05</v>
      </c>
      <c r="O79" s="150">
        <v>169.7925</v>
      </c>
    </row>
    <row r="80" spans="1:15" ht="12.75">
      <c r="A80" s="135" t="s">
        <v>214</v>
      </c>
      <c r="B80" s="136" t="s">
        <v>215</v>
      </c>
      <c r="C80" s="137">
        <v>1093.8678</v>
      </c>
      <c r="D80" s="138">
        <v>33841.3333</v>
      </c>
      <c r="E80" s="139">
        <v>20866.7513</v>
      </c>
      <c r="F80" s="139">
        <v>26715.6743</v>
      </c>
      <c r="G80" s="139">
        <v>47237.1666</v>
      </c>
      <c r="H80" s="139">
        <v>62862</v>
      </c>
      <c r="I80" s="139">
        <v>39424.7334</v>
      </c>
      <c r="J80" s="140">
        <v>22.46</v>
      </c>
      <c r="K80" s="141">
        <v>0.49</v>
      </c>
      <c r="L80" s="141">
        <v>1.38</v>
      </c>
      <c r="M80" s="141">
        <v>6.53</v>
      </c>
      <c r="N80" s="141">
        <v>0.08</v>
      </c>
      <c r="O80" s="142">
        <v>173.0118</v>
      </c>
    </row>
    <row r="81" spans="1:15" ht="12.75">
      <c r="A81" s="143" t="s">
        <v>216</v>
      </c>
      <c r="B81" s="144" t="s">
        <v>217</v>
      </c>
      <c r="C81" s="145">
        <v>928.9851</v>
      </c>
      <c r="D81" s="146">
        <v>31137</v>
      </c>
      <c r="E81" s="147">
        <v>21058.3435</v>
      </c>
      <c r="F81" s="147">
        <v>24842.3709</v>
      </c>
      <c r="G81" s="147">
        <v>41705.8333</v>
      </c>
      <c r="H81" s="147">
        <v>51044.8509</v>
      </c>
      <c r="I81" s="147">
        <v>34503.6168</v>
      </c>
      <c r="J81" s="148">
        <v>5.46</v>
      </c>
      <c r="K81" s="149">
        <v>0.68</v>
      </c>
      <c r="L81" s="149">
        <v>10.15</v>
      </c>
      <c r="M81" s="149">
        <v>6.42</v>
      </c>
      <c r="N81" s="149">
        <v>1.48</v>
      </c>
      <c r="O81" s="150">
        <v>169.0193</v>
      </c>
    </row>
    <row r="82" spans="1:15" ht="12.75">
      <c r="A82" s="135" t="s">
        <v>218</v>
      </c>
      <c r="B82" s="136" t="s">
        <v>219</v>
      </c>
      <c r="C82" s="137">
        <v>495.8595</v>
      </c>
      <c r="D82" s="138">
        <v>29659.9451</v>
      </c>
      <c r="E82" s="139">
        <v>21873.3333</v>
      </c>
      <c r="F82" s="139">
        <v>24552.3333</v>
      </c>
      <c r="G82" s="139">
        <v>39840.2849</v>
      </c>
      <c r="H82" s="139">
        <v>59160.3333</v>
      </c>
      <c r="I82" s="139">
        <v>37398.8667</v>
      </c>
      <c r="J82" s="140">
        <v>6.98</v>
      </c>
      <c r="K82" s="141">
        <v>0.84</v>
      </c>
      <c r="L82" s="141">
        <v>5.61</v>
      </c>
      <c r="M82" s="141">
        <v>5.48</v>
      </c>
      <c r="N82" s="141">
        <v>1.8</v>
      </c>
      <c r="O82" s="142">
        <v>175.1586</v>
      </c>
    </row>
    <row r="83" spans="1:15" ht="12.75">
      <c r="A83" s="143" t="s">
        <v>220</v>
      </c>
      <c r="B83" s="144" t="s">
        <v>221</v>
      </c>
      <c r="C83" s="145">
        <v>1884.3299</v>
      </c>
      <c r="D83" s="146">
        <v>26016</v>
      </c>
      <c r="E83" s="147">
        <v>17688.172</v>
      </c>
      <c r="F83" s="147">
        <v>20915.3282</v>
      </c>
      <c r="G83" s="147">
        <v>31835.3333</v>
      </c>
      <c r="H83" s="147">
        <v>39087.1963</v>
      </c>
      <c r="I83" s="147">
        <v>27588.6333</v>
      </c>
      <c r="J83" s="148">
        <v>14</v>
      </c>
      <c r="K83" s="149">
        <v>1.01</v>
      </c>
      <c r="L83" s="149">
        <v>5.2</v>
      </c>
      <c r="M83" s="149">
        <v>6.77</v>
      </c>
      <c r="N83" s="149">
        <v>0.12</v>
      </c>
      <c r="O83" s="150">
        <v>171.133</v>
      </c>
    </row>
    <row r="84" spans="1:15" ht="12.75">
      <c r="A84" s="135" t="s">
        <v>222</v>
      </c>
      <c r="B84" s="136" t="s">
        <v>223</v>
      </c>
      <c r="C84" s="137">
        <v>308.1868</v>
      </c>
      <c r="D84" s="138">
        <v>26762.8333</v>
      </c>
      <c r="E84" s="139">
        <v>18389.1666</v>
      </c>
      <c r="F84" s="139">
        <v>21335.8871</v>
      </c>
      <c r="G84" s="139">
        <v>32595.0292</v>
      </c>
      <c r="H84" s="139">
        <v>40959.5</v>
      </c>
      <c r="I84" s="139">
        <v>28813.3093</v>
      </c>
      <c r="J84" s="140">
        <v>16.79</v>
      </c>
      <c r="K84" s="141">
        <v>0.76</v>
      </c>
      <c r="L84" s="141">
        <v>3.59</v>
      </c>
      <c r="M84" s="141">
        <v>7.14</v>
      </c>
      <c r="N84" s="141">
        <v>0.44</v>
      </c>
      <c r="O84" s="142">
        <v>167.8886</v>
      </c>
    </row>
    <row r="85" spans="1:15" ht="12.75">
      <c r="A85" s="143" t="s">
        <v>224</v>
      </c>
      <c r="B85" s="144" t="s">
        <v>225</v>
      </c>
      <c r="C85" s="145">
        <v>147.3933</v>
      </c>
      <c r="D85" s="146">
        <v>28383.1666</v>
      </c>
      <c r="E85" s="147">
        <v>19350.8333</v>
      </c>
      <c r="F85" s="147">
        <v>23841.6666</v>
      </c>
      <c r="G85" s="147">
        <v>38476</v>
      </c>
      <c r="H85" s="147">
        <v>49163</v>
      </c>
      <c r="I85" s="147">
        <v>32712.1901</v>
      </c>
      <c r="J85" s="148">
        <v>16.92</v>
      </c>
      <c r="K85" s="149">
        <v>0.83</v>
      </c>
      <c r="L85" s="149">
        <v>4.71</v>
      </c>
      <c r="M85" s="149">
        <v>7.4</v>
      </c>
      <c r="N85" s="149">
        <v>1.01</v>
      </c>
      <c r="O85" s="150">
        <v>170.9429</v>
      </c>
    </row>
    <row r="86" spans="1:15" ht="12.75">
      <c r="A86" s="135" t="s">
        <v>226</v>
      </c>
      <c r="B86" s="136" t="s">
        <v>227</v>
      </c>
      <c r="C86" s="137">
        <v>404.8349</v>
      </c>
      <c r="D86" s="138">
        <v>25747.8333</v>
      </c>
      <c r="E86" s="139">
        <v>17933.9423</v>
      </c>
      <c r="F86" s="139">
        <v>21056.5</v>
      </c>
      <c r="G86" s="139">
        <v>30396.167</v>
      </c>
      <c r="H86" s="139">
        <v>36504.5</v>
      </c>
      <c r="I86" s="139">
        <v>26854.9656</v>
      </c>
      <c r="J86" s="140">
        <v>11.52</v>
      </c>
      <c r="K86" s="141">
        <v>0.72</v>
      </c>
      <c r="L86" s="141">
        <v>3.22</v>
      </c>
      <c r="M86" s="141">
        <v>7.18</v>
      </c>
      <c r="N86" s="141">
        <v>0</v>
      </c>
      <c r="O86" s="142">
        <v>170.7519</v>
      </c>
    </row>
    <row r="87" spans="1:15" ht="12.75">
      <c r="A87" s="143" t="s">
        <v>228</v>
      </c>
      <c r="B87" s="144" t="s">
        <v>229</v>
      </c>
      <c r="C87" s="145">
        <v>2443.758</v>
      </c>
      <c r="D87" s="146">
        <v>24644.6666</v>
      </c>
      <c r="E87" s="147">
        <v>16784.9003</v>
      </c>
      <c r="F87" s="147">
        <v>20129</v>
      </c>
      <c r="G87" s="147">
        <v>30541.3333</v>
      </c>
      <c r="H87" s="147">
        <v>38247.5</v>
      </c>
      <c r="I87" s="147">
        <v>26729.7734</v>
      </c>
      <c r="J87" s="148">
        <v>15.27</v>
      </c>
      <c r="K87" s="149">
        <v>0.76</v>
      </c>
      <c r="L87" s="149">
        <v>4.13</v>
      </c>
      <c r="M87" s="149">
        <v>6.99</v>
      </c>
      <c r="N87" s="149">
        <v>0.29</v>
      </c>
      <c r="O87" s="150">
        <v>172.0942</v>
      </c>
    </row>
    <row r="88" spans="1:15" ht="12.75">
      <c r="A88" s="135" t="s">
        <v>230</v>
      </c>
      <c r="B88" s="136" t="s">
        <v>231</v>
      </c>
      <c r="C88" s="137">
        <v>377.1886</v>
      </c>
      <c r="D88" s="138">
        <v>34923</v>
      </c>
      <c r="E88" s="139">
        <v>16595.5</v>
      </c>
      <c r="F88" s="139">
        <v>23682.503</v>
      </c>
      <c r="G88" s="139">
        <v>48312.987</v>
      </c>
      <c r="H88" s="139">
        <v>65611.5</v>
      </c>
      <c r="I88" s="139">
        <v>39526.281</v>
      </c>
      <c r="J88" s="140">
        <v>15.64</v>
      </c>
      <c r="K88" s="141">
        <v>0.36</v>
      </c>
      <c r="L88" s="141">
        <v>2.65</v>
      </c>
      <c r="M88" s="141">
        <v>5.24</v>
      </c>
      <c r="N88" s="141">
        <v>0.66</v>
      </c>
      <c r="O88" s="142">
        <v>171.8951</v>
      </c>
    </row>
    <row r="89" spans="1:15" ht="12.75">
      <c r="A89" s="143" t="s">
        <v>232</v>
      </c>
      <c r="B89" s="144" t="s">
        <v>233</v>
      </c>
      <c r="C89" s="145">
        <v>408.1431</v>
      </c>
      <c r="D89" s="146">
        <v>27001.0771</v>
      </c>
      <c r="E89" s="147">
        <v>16210.8238</v>
      </c>
      <c r="F89" s="147">
        <v>19860.0146</v>
      </c>
      <c r="G89" s="147">
        <v>37457.44</v>
      </c>
      <c r="H89" s="147">
        <v>49275.5555</v>
      </c>
      <c r="I89" s="147">
        <v>30616.23</v>
      </c>
      <c r="J89" s="148">
        <v>9.33</v>
      </c>
      <c r="K89" s="149">
        <v>0.1</v>
      </c>
      <c r="L89" s="149">
        <v>2.82</v>
      </c>
      <c r="M89" s="149">
        <v>6.78</v>
      </c>
      <c r="N89" s="149">
        <v>0.36</v>
      </c>
      <c r="O89" s="150">
        <v>171.5693</v>
      </c>
    </row>
    <row r="90" spans="1:15" ht="12.75">
      <c r="A90" s="135" t="s">
        <v>234</v>
      </c>
      <c r="B90" s="136" t="s">
        <v>235</v>
      </c>
      <c r="C90" s="137">
        <v>204.1386</v>
      </c>
      <c r="D90" s="138">
        <v>24939.6666</v>
      </c>
      <c r="E90" s="139">
        <v>18535.3435</v>
      </c>
      <c r="F90" s="139">
        <v>21622.7929</v>
      </c>
      <c r="G90" s="139">
        <v>29364</v>
      </c>
      <c r="H90" s="139">
        <v>36205.2976</v>
      </c>
      <c r="I90" s="139">
        <v>26282.6869</v>
      </c>
      <c r="J90" s="140">
        <v>8.34</v>
      </c>
      <c r="K90" s="141">
        <v>1.68</v>
      </c>
      <c r="L90" s="141">
        <v>9.89</v>
      </c>
      <c r="M90" s="141">
        <v>6.82</v>
      </c>
      <c r="N90" s="141">
        <v>0.02</v>
      </c>
      <c r="O90" s="142">
        <v>172.9039</v>
      </c>
    </row>
    <row r="91" spans="1:15" ht="12.75">
      <c r="A91" s="143" t="s">
        <v>236</v>
      </c>
      <c r="B91" s="144" t="s">
        <v>237</v>
      </c>
      <c r="C91" s="145">
        <v>91.4465</v>
      </c>
      <c r="D91" s="146">
        <v>25536.8333</v>
      </c>
      <c r="E91" s="147">
        <v>16411.6666</v>
      </c>
      <c r="F91" s="147">
        <v>20007.9451</v>
      </c>
      <c r="G91" s="147">
        <v>33470.1666</v>
      </c>
      <c r="H91" s="147">
        <v>48761.7854</v>
      </c>
      <c r="I91" s="147">
        <v>28583.7486</v>
      </c>
      <c r="J91" s="148">
        <v>13.22</v>
      </c>
      <c r="K91" s="149">
        <v>0.15</v>
      </c>
      <c r="L91" s="149">
        <v>4.31</v>
      </c>
      <c r="M91" s="149">
        <v>6.67</v>
      </c>
      <c r="N91" s="149">
        <v>0.68</v>
      </c>
      <c r="O91" s="150">
        <v>170.1698</v>
      </c>
    </row>
    <row r="92" spans="1:15" ht="12.75">
      <c r="A92" s="135" t="s">
        <v>238</v>
      </c>
      <c r="B92" s="136" t="s">
        <v>239</v>
      </c>
      <c r="C92" s="137">
        <v>69.3209</v>
      </c>
      <c r="D92" s="138">
        <v>26510.8033</v>
      </c>
      <c r="E92" s="139">
        <v>20712.255</v>
      </c>
      <c r="F92" s="139">
        <v>24231.5</v>
      </c>
      <c r="G92" s="139">
        <v>28900.7625</v>
      </c>
      <c r="H92" s="139">
        <v>32235.9355</v>
      </c>
      <c r="I92" s="139">
        <v>27189.7268</v>
      </c>
      <c r="J92" s="140">
        <v>13.71</v>
      </c>
      <c r="K92" s="141">
        <v>0</v>
      </c>
      <c r="L92" s="141">
        <v>4.98</v>
      </c>
      <c r="M92" s="141">
        <v>6.74</v>
      </c>
      <c r="N92" s="141">
        <v>0.42</v>
      </c>
      <c r="O92" s="142">
        <v>168.0595</v>
      </c>
    </row>
    <row r="93" spans="1:15" ht="12.75">
      <c r="A93" s="143" t="s">
        <v>240</v>
      </c>
      <c r="B93" s="144" t="s">
        <v>241</v>
      </c>
      <c r="C93" s="145">
        <v>49.6513</v>
      </c>
      <c r="D93" s="146">
        <v>20233.1666</v>
      </c>
      <c r="E93" s="147">
        <v>16302.847</v>
      </c>
      <c r="F93" s="147">
        <v>18727.8334</v>
      </c>
      <c r="G93" s="147">
        <v>22328.6666</v>
      </c>
      <c r="H93" s="147">
        <v>58059</v>
      </c>
      <c r="I93" s="147">
        <v>26755.4847</v>
      </c>
      <c r="J93" s="148">
        <v>3.86</v>
      </c>
      <c r="K93" s="149">
        <v>0.35</v>
      </c>
      <c r="L93" s="149">
        <v>3.95</v>
      </c>
      <c r="M93" s="149">
        <v>5.12</v>
      </c>
      <c r="N93" s="149">
        <v>0.18</v>
      </c>
      <c r="O93" s="150">
        <v>171.1539</v>
      </c>
    </row>
    <row r="94" spans="1:15" ht="12.75">
      <c r="A94" s="135" t="s">
        <v>242</v>
      </c>
      <c r="B94" s="136" t="s">
        <v>243</v>
      </c>
      <c r="C94" s="137">
        <v>39.2769</v>
      </c>
      <c r="D94" s="138">
        <v>28692</v>
      </c>
      <c r="E94" s="139">
        <v>20311.1666</v>
      </c>
      <c r="F94" s="139">
        <v>25910</v>
      </c>
      <c r="G94" s="139">
        <v>30224.8333</v>
      </c>
      <c r="H94" s="139">
        <v>33885.8333</v>
      </c>
      <c r="I94" s="139">
        <v>27819.326</v>
      </c>
      <c r="J94" s="140">
        <v>10.36</v>
      </c>
      <c r="K94" s="141">
        <v>0.54</v>
      </c>
      <c r="L94" s="141">
        <v>9.24</v>
      </c>
      <c r="M94" s="141">
        <v>7.64</v>
      </c>
      <c r="N94" s="141">
        <v>3.89</v>
      </c>
      <c r="O94" s="142">
        <v>167.9245</v>
      </c>
    </row>
    <row r="95" spans="1:15" ht="12.75">
      <c r="A95" s="143" t="s">
        <v>244</v>
      </c>
      <c r="B95" s="144" t="s">
        <v>677</v>
      </c>
      <c r="C95" s="145">
        <v>502.7026</v>
      </c>
      <c r="D95" s="146">
        <v>24742.1666</v>
      </c>
      <c r="E95" s="147">
        <v>17198</v>
      </c>
      <c r="F95" s="147">
        <v>20599</v>
      </c>
      <c r="G95" s="147">
        <v>31458.6739</v>
      </c>
      <c r="H95" s="147">
        <v>41732.9497</v>
      </c>
      <c r="I95" s="147">
        <v>28984.791</v>
      </c>
      <c r="J95" s="148">
        <v>11.56</v>
      </c>
      <c r="K95" s="149">
        <v>0.78</v>
      </c>
      <c r="L95" s="149">
        <v>3.78</v>
      </c>
      <c r="M95" s="149">
        <v>6.75</v>
      </c>
      <c r="N95" s="149">
        <v>0.13</v>
      </c>
      <c r="O95" s="150">
        <v>171.076</v>
      </c>
    </row>
    <row r="96" spans="1:15" ht="12.75">
      <c r="A96" s="135" t="s">
        <v>246</v>
      </c>
      <c r="B96" s="136" t="s">
        <v>247</v>
      </c>
      <c r="C96" s="137">
        <v>787.3418</v>
      </c>
      <c r="D96" s="138">
        <v>28361</v>
      </c>
      <c r="E96" s="139">
        <v>24376.8595</v>
      </c>
      <c r="F96" s="139">
        <v>26315.6666</v>
      </c>
      <c r="G96" s="139">
        <v>30725.1666</v>
      </c>
      <c r="H96" s="139">
        <v>33242.1666</v>
      </c>
      <c r="I96" s="139">
        <v>28779.2426</v>
      </c>
      <c r="J96" s="140">
        <v>5.71</v>
      </c>
      <c r="K96" s="141">
        <v>1.43</v>
      </c>
      <c r="L96" s="141">
        <v>13.08</v>
      </c>
      <c r="M96" s="141">
        <v>7.99</v>
      </c>
      <c r="N96" s="141">
        <v>0.43</v>
      </c>
      <c r="O96" s="142">
        <v>165.5558</v>
      </c>
    </row>
    <row r="97" spans="1:15" ht="12.75">
      <c r="A97" s="143" t="s">
        <v>248</v>
      </c>
      <c r="B97" s="144" t="s">
        <v>249</v>
      </c>
      <c r="C97" s="145">
        <v>305.9091</v>
      </c>
      <c r="D97" s="146">
        <v>16657.3305</v>
      </c>
      <c r="E97" s="147">
        <v>13229.3333</v>
      </c>
      <c r="F97" s="147">
        <v>14332.5</v>
      </c>
      <c r="G97" s="147">
        <v>20332</v>
      </c>
      <c r="H97" s="147">
        <v>24615.7233</v>
      </c>
      <c r="I97" s="147">
        <v>18159.0252</v>
      </c>
      <c r="J97" s="148">
        <v>12.35</v>
      </c>
      <c r="K97" s="149">
        <v>0.12</v>
      </c>
      <c r="L97" s="149">
        <v>4.68</v>
      </c>
      <c r="M97" s="149">
        <v>7.09</v>
      </c>
      <c r="N97" s="149">
        <v>0.07</v>
      </c>
      <c r="O97" s="150">
        <v>173.3971</v>
      </c>
    </row>
    <row r="98" spans="1:15" ht="12.75">
      <c r="A98" s="135" t="s">
        <v>250</v>
      </c>
      <c r="B98" s="136" t="s">
        <v>251</v>
      </c>
      <c r="C98" s="137">
        <v>406.0632</v>
      </c>
      <c r="D98" s="138">
        <v>23934.078</v>
      </c>
      <c r="E98" s="139">
        <v>17083.4236</v>
      </c>
      <c r="F98" s="139">
        <v>19313</v>
      </c>
      <c r="G98" s="139">
        <v>28809.6666</v>
      </c>
      <c r="H98" s="139">
        <v>32098.8333</v>
      </c>
      <c r="I98" s="139">
        <v>24539.4714</v>
      </c>
      <c r="J98" s="140">
        <v>13.64</v>
      </c>
      <c r="K98" s="141">
        <v>0.07</v>
      </c>
      <c r="L98" s="141">
        <v>0.89</v>
      </c>
      <c r="M98" s="141">
        <v>11.26</v>
      </c>
      <c r="N98" s="141">
        <v>0.1</v>
      </c>
      <c r="O98" s="142">
        <v>174.251</v>
      </c>
    </row>
    <row r="99" spans="1:15" ht="12.75">
      <c r="A99" s="143" t="s">
        <v>252</v>
      </c>
      <c r="B99" s="144" t="s">
        <v>253</v>
      </c>
      <c r="C99" s="145">
        <v>59.6354</v>
      </c>
      <c r="D99" s="146">
        <v>19277.1666</v>
      </c>
      <c r="E99" s="147">
        <v>14244.9358</v>
      </c>
      <c r="F99" s="147">
        <v>16525.0764</v>
      </c>
      <c r="G99" s="147">
        <v>21417</v>
      </c>
      <c r="H99" s="147">
        <v>24749.5</v>
      </c>
      <c r="I99" s="147">
        <v>19256.1104</v>
      </c>
      <c r="J99" s="148">
        <v>8.89</v>
      </c>
      <c r="K99" s="149">
        <v>1.04</v>
      </c>
      <c r="L99" s="149">
        <v>1.4</v>
      </c>
      <c r="M99" s="149">
        <v>5.66</v>
      </c>
      <c r="N99" s="149">
        <v>0</v>
      </c>
      <c r="O99" s="150">
        <v>178.6509</v>
      </c>
    </row>
    <row r="100" spans="1:15" ht="12.75">
      <c r="A100" s="135" t="s">
        <v>254</v>
      </c>
      <c r="B100" s="136" t="s">
        <v>255</v>
      </c>
      <c r="C100" s="137">
        <v>142.1246</v>
      </c>
      <c r="D100" s="138">
        <v>16258.1666</v>
      </c>
      <c r="E100" s="139">
        <v>13668.1481</v>
      </c>
      <c r="F100" s="139">
        <v>14356.6666</v>
      </c>
      <c r="G100" s="139">
        <v>19214</v>
      </c>
      <c r="H100" s="139">
        <v>21769.6666</v>
      </c>
      <c r="I100" s="139">
        <v>17983.1919</v>
      </c>
      <c r="J100" s="140">
        <v>5.16</v>
      </c>
      <c r="K100" s="141">
        <v>0.18</v>
      </c>
      <c r="L100" s="141">
        <v>4.78</v>
      </c>
      <c r="M100" s="141">
        <v>6.73</v>
      </c>
      <c r="N100" s="141">
        <v>0.22</v>
      </c>
      <c r="O100" s="142">
        <v>167.8598</v>
      </c>
    </row>
    <row r="101" spans="1:15" ht="12.75">
      <c r="A101" s="143" t="s">
        <v>256</v>
      </c>
      <c r="B101" s="144" t="s">
        <v>257</v>
      </c>
      <c r="C101" s="145">
        <v>36.531</v>
      </c>
      <c r="D101" s="146">
        <v>30604.9101</v>
      </c>
      <c r="E101" s="147">
        <v>13891.6666</v>
      </c>
      <c r="F101" s="147">
        <v>22996.8333</v>
      </c>
      <c r="G101" s="147">
        <v>51617.8333</v>
      </c>
      <c r="H101" s="147">
        <v>61857.1332</v>
      </c>
      <c r="I101" s="147">
        <v>35822.6512</v>
      </c>
      <c r="J101" s="148">
        <v>21.18</v>
      </c>
      <c r="K101" s="149">
        <v>0.28</v>
      </c>
      <c r="L101" s="149">
        <v>0.25</v>
      </c>
      <c r="M101" s="149">
        <v>5.58</v>
      </c>
      <c r="N101" s="149">
        <v>0</v>
      </c>
      <c r="O101" s="150">
        <v>173.3194</v>
      </c>
    </row>
    <row r="102" spans="1:15" ht="12.75">
      <c r="A102" s="135" t="s">
        <v>258</v>
      </c>
      <c r="B102" s="136" t="s">
        <v>259</v>
      </c>
      <c r="C102" s="137">
        <v>22.9521</v>
      </c>
      <c r="D102" s="138">
        <v>22020.6208</v>
      </c>
      <c r="E102" s="139">
        <v>16350.1206</v>
      </c>
      <c r="F102" s="139">
        <v>19057</v>
      </c>
      <c r="G102" s="139">
        <v>28979.6635</v>
      </c>
      <c r="H102" s="139">
        <v>44751.5211</v>
      </c>
      <c r="I102" s="139">
        <v>25736.5116</v>
      </c>
      <c r="J102" s="140">
        <v>10.5</v>
      </c>
      <c r="K102" s="141">
        <v>0.12</v>
      </c>
      <c r="L102" s="141">
        <v>0.18</v>
      </c>
      <c r="M102" s="141">
        <v>5.67</v>
      </c>
      <c r="N102" s="141">
        <v>0.01</v>
      </c>
      <c r="O102" s="142">
        <v>173.1933</v>
      </c>
    </row>
    <row r="103" spans="1:15" ht="12.75">
      <c r="A103" s="143" t="s">
        <v>260</v>
      </c>
      <c r="B103" s="144" t="s">
        <v>678</v>
      </c>
      <c r="C103" s="145">
        <v>201.4741</v>
      </c>
      <c r="D103" s="146">
        <v>27728.3333</v>
      </c>
      <c r="E103" s="147">
        <v>18286.6666</v>
      </c>
      <c r="F103" s="147">
        <v>20669.3333</v>
      </c>
      <c r="G103" s="147">
        <v>37506.3333</v>
      </c>
      <c r="H103" s="147">
        <v>47489.7943</v>
      </c>
      <c r="I103" s="147">
        <v>32002.7853</v>
      </c>
      <c r="J103" s="148">
        <v>18.42</v>
      </c>
      <c r="K103" s="149">
        <v>0.09</v>
      </c>
      <c r="L103" s="149">
        <v>1.32</v>
      </c>
      <c r="M103" s="149">
        <v>6.09</v>
      </c>
      <c r="N103" s="149">
        <v>0</v>
      </c>
      <c r="O103" s="150">
        <v>169.8537</v>
      </c>
    </row>
    <row r="104" spans="1:15" ht="12.75">
      <c r="A104" s="135" t="s">
        <v>262</v>
      </c>
      <c r="B104" s="136" t="s">
        <v>263</v>
      </c>
      <c r="C104" s="137">
        <v>441.2827</v>
      </c>
      <c r="D104" s="138">
        <v>24524.9004</v>
      </c>
      <c r="E104" s="139">
        <v>15756.5668</v>
      </c>
      <c r="F104" s="139">
        <v>18346.8312</v>
      </c>
      <c r="G104" s="139">
        <v>31727.7898</v>
      </c>
      <c r="H104" s="139">
        <v>39247.8031</v>
      </c>
      <c r="I104" s="139">
        <v>27113.0863</v>
      </c>
      <c r="J104" s="140">
        <v>8.46</v>
      </c>
      <c r="K104" s="141">
        <v>0.05</v>
      </c>
      <c r="L104" s="141">
        <v>3.09</v>
      </c>
      <c r="M104" s="141">
        <v>8.19</v>
      </c>
      <c r="N104" s="141">
        <v>0</v>
      </c>
      <c r="O104" s="142">
        <v>173.4287</v>
      </c>
    </row>
    <row r="105" spans="1:15" ht="12.75">
      <c r="A105" s="143" t="s">
        <v>264</v>
      </c>
      <c r="B105" s="144" t="s">
        <v>265</v>
      </c>
      <c r="C105" s="145">
        <v>60.7828</v>
      </c>
      <c r="D105" s="146">
        <v>18920.3333</v>
      </c>
      <c r="E105" s="147">
        <v>13609.7809</v>
      </c>
      <c r="F105" s="147">
        <v>16642.6666</v>
      </c>
      <c r="G105" s="147">
        <v>22998</v>
      </c>
      <c r="H105" s="147">
        <v>25728.6666</v>
      </c>
      <c r="I105" s="147">
        <v>19930.6832</v>
      </c>
      <c r="J105" s="148">
        <v>24.86</v>
      </c>
      <c r="K105" s="149">
        <v>0.23</v>
      </c>
      <c r="L105" s="149">
        <v>4.16</v>
      </c>
      <c r="M105" s="149">
        <v>6.25</v>
      </c>
      <c r="N105" s="149">
        <v>0</v>
      </c>
      <c r="O105" s="150">
        <v>174.4606</v>
      </c>
    </row>
    <row r="106" spans="1:15" ht="12.75">
      <c r="A106" s="135" t="s">
        <v>266</v>
      </c>
      <c r="B106" s="136" t="s">
        <v>679</v>
      </c>
      <c r="C106" s="137">
        <v>969.061</v>
      </c>
      <c r="D106" s="138">
        <v>35738.3333</v>
      </c>
      <c r="E106" s="139">
        <v>21130.3333</v>
      </c>
      <c r="F106" s="139">
        <v>26908.5</v>
      </c>
      <c r="G106" s="139">
        <v>46459.8333</v>
      </c>
      <c r="H106" s="139">
        <v>60095.6418</v>
      </c>
      <c r="I106" s="139">
        <v>39851.426</v>
      </c>
      <c r="J106" s="140">
        <v>23.26</v>
      </c>
      <c r="K106" s="141">
        <v>0.14</v>
      </c>
      <c r="L106" s="141">
        <v>3.85</v>
      </c>
      <c r="M106" s="141">
        <v>6.65</v>
      </c>
      <c r="N106" s="141">
        <v>0.01</v>
      </c>
      <c r="O106" s="142">
        <v>170.9881</v>
      </c>
    </row>
    <row r="107" spans="1:15" ht="12.75">
      <c r="A107" s="143" t="s">
        <v>268</v>
      </c>
      <c r="B107" s="144" t="s">
        <v>269</v>
      </c>
      <c r="C107" s="145">
        <v>831.2693</v>
      </c>
      <c r="D107" s="146">
        <v>24543.9347</v>
      </c>
      <c r="E107" s="147">
        <v>15798.1666</v>
      </c>
      <c r="F107" s="147">
        <v>19670.3333</v>
      </c>
      <c r="G107" s="147">
        <v>33462.3719</v>
      </c>
      <c r="H107" s="147">
        <v>52951.3333</v>
      </c>
      <c r="I107" s="147">
        <v>32692.6808</v>
      </c>
      <c r="J107" s="148">
        <v>9.31</v>
      </c>
      <c r="K107" s="149">
        <v>0.1</v>
      </c>
      <c r="L107" s="149">
        <v>2.24</v>
      </c>
      <c r="M107" s="149">
        <v>6.73</v>
      </c>
      <c r="N107" s="149">
        <v>0.01</v>
      </c>
      <c r="O107" s="150">
        <v>168.7726</v>
      </c>
    </row>
    <row r="108" spans="1:15" ht="12.75">
      <c r="A108" s="135" t="s">
        <v>270</v>
      </c>
      <c r="B108" s="136" t="s">
        <v>271</v>
      </c>
      <c r="C108" s="137">
        <v>54.3066</v>
      </c>
      <c r="D108" s="138">
        <v>23601.5</v>
      </c>
      <c r="E108" s="139">
        <v>18688.9744</v>
      </c>
      <c r="F108" s="139">
        <v>19489.8333</v>
      </c>
      <c r="G108" s="139">
        <v>34202.4816</v>
      </c>
      <c r="H108" s="139">
        <v>60316.8333</v>
      </c>
      <c r="I108" s="139">
        <v>31993.7572</v>
      </c>
      <c r="J108" s="140">
        <v>6.89</v>
      </c>
      <c r="K108" s="141">
        <v>0.08</v>
      </c>
      <c r="L108" s="141">
        <v>1.73</v>
      </c>
      <c r="M108" s="141">
        <v>5.71</v>
      </c>
      <c r="N108" s="141">
        <v>0</v>
      </c>
      <c r="O108" s="142">
        <v>173.4307</v>
      </c>
    </row>
    <row r="109" spans="1:15" ht="12.75">
      <c r="A109" s="143" t="s">
        <v>272</v>
      </c>
      <c r="B109" s="144" t="s">
        <v>680</v>
      </c>
      <c r="C109" s="145">
        <v>55.9289</v>
      </c>
      <c r="D109" s="146">
        <v>31275.5948</v>
      </c>
      <c r="E109" s="147">
        <v>22073.6666</v>
      </c>
      <c r="F109" s="147">
        <v>28777.3333</v>
      </c>
      <c r="G109" s="147">
        <v>37204.5</v>
      </c>
      <c r="H109" s="147">
        <v>53314.8333</v>
      </c>
      <c r="I109" s="147">
        <v>34503.6497</v>
      </c>
      <c r="J109" s="148">
        <v>20.39</v>
      </c>
      <c r="K109" s="149">
        <v>0.03</v>
      </c>
      <c r="L109" s="149">
        <v>2.14</v>
      </c>
      <c r="M109" s="149">
        <v>6.93</v>
      </c>
      <c r="N109" s="149">
        <v>0</v>
      </c>
      <c r="O109" s="150">
        <v>173.6206</v>
      </c>
    </row>
    <row r="110" spans="1:15" ht="12.75">
      <c r="A110" s="135" t="s">
        <v>274</v>
      </c>
      <c r="B110" s="136" t="s">
        <v>275</v>
      </c>
      <c r="C110" s="137">
        <v>1134.7328</v>
      </c>
      <c r="D110" s="138">
        <v>26453.0108</v>
      </c>
      <c r="E110" s="139">
        <v>16767.1666</v>
      </c>
      <c r="F110" s="139">
        <v>19690.8333</v>
      </c>
      <c r="G110" s="139">
        <v>39343.8333</v>
      </c>
      <c r="H110" s="139">
        <v>56963.1666</v>
      </c>
      <c r="I110" s="139">
        <v>33358.411</v>
      </c>
      <c r="J110" s="140">
        <v>20.43</v>
      </c>
      <c r="K110" s="141">
        <v>0.08</v>
      </c>
      <c r="L110" s="141">
        <v>4.33</v>
      </c>
      <c r="M110" s="141">
        <v>7.27</v>
      </c>
      <c r="N110" s="141">
        <v>0.02</v>
      </c>
      <c r="O110" s="142">
        <v>168.4183</v>
      </c>
    </row>
    <row r="111" spans="1:15" ht="12.75">
      <c r="A111" s="143" t="s">
        <v>276</v>
      </c>
      <c r="B111" s="144" t="s">
        <v>277</v>
      </c>
      <c r="C111" s="145">
        <v>1101.4282</v>
      </c>
      <c r="D111" s="146">
        <v>23973</v>
      </c>
      <c r="E111" s="147">
        <v>16677.2549</v>
      </c>
      <c r="F111" s="147">
        <v>19838.979</v>
      </c>
      <c r="G111" s="147">
        <v>29427.6666</v>
      </c>
      <c r="H111" s="147">
        <v>38343.3333</v>
      </c>
      <c r="I111" s="147">
        <v>26707.3132</v>
      </c>
      <c r="J111" s="148">
        <v>16.11</v>
      </c>
      <c r="K111" s="149">
        <v>0.38</v>
      </c>
      <c r="L111" s="149">
        <v>4.86</v>
      </c>
      <c r="M111" s="149">
        <v>6.33</v>
      </c>
      <c r="N111" s="149">
        <v>0.01</v>
      </c>
      <c r="O111" s="150">
        <v>170.5043</v>
      </c>
    </row>
    <row r="112" spans="1:15" ht="12.75">
      <c r="A112" s="135" t="s">
        <v>278</v>
      </c>
      <c r="B112" s="136" t="s">
        <v>279</v>
      </c>
      <c r="C112" s="137">
        <v>21.7613</v>
      </c>
      <c r="D112" s="138">
        <v>24913.6666</v>
      </c>
      <c r="E112" s="139">
        <v>18325.1666</v>
      </c>
      <c r="F112" s="139">
        <v>20625.8333</v>
      </c>
      <c r="G112" s="139">
        <v>29236</v>
      </c>
      <c r="H112" s="139">
        <v>37876.8333</v>
      </c>
      <c r="I112" s="139">
        <v>26657.1723</v>
      </c>
      <c r="J112" s="140">
        <v>15.21</v>
      </c>
      <c r="K112" s="141">
        <v>0.04</v>
      </c>
      <c r="L112" s="141">
        <v>2.33</v>
      </c>
      <c r="M112" s="141">
        <v>6.14</v>
      </c>
      <c r="N112" s="141">
        <v>0</v>
      </c>
      <c r="O112" s="142">
        <v>169.9411</v>
      </c>
    </row>
    <row r="113" spans="1:15" ht="12.75">
      <c r="A113" s="143" t="s">
        <v>280</v>
      </c>
      <c r="B113" s="144" t="s">
        <v>281</v>
      </c>
      <c r="C113" s="145">
        <v>480.2115</v>
      </c>
      <c r="D113" s="146">
        <v>25442.6461</v>
      </c>
      <c r="E113" s="147">
        <v>15249.8807</v>
      </c>
      <c r="F113" s="147">
        <v>18980.0903</v>
      </c>
      <c r="G113" s="147">
        <v>31231.312</v>
      </c>
      <c r="H113" s="147">
        <v>39226.6666</v>
      </c>
      <c r="I113" s="147">
        <v>26995.5629</v>
      </c>
      <c r="J113" s="148">
        <v>13.1</v>
      </c>
      <c r="K113" s="149">
        <v>0.08</v>
      </c>
      <c r="L113" s="149">
        <v>2.73</v>
      </c>
      <c r="M113" s="149">
        <v>7.79</v>
      </c>
      <c r="N113" s="149">
        <v>0</v>
      </c>
      <c r="O113" s="150">
        <v>171.9489</v>
      </c>
    </row>
    <row r="114" spans="1:15" ht="12.75">
      <c r="A114" s="135" t="s">
        <v>282</v>
      </c>
      <c r="B114" s="136" t="s">
        <v>681</v>
      </c>
      <c r="C114" s="137">
        <v>2630.2574</v>
      </c>
      <c r="D114" s="138">
        <v>22420.3333</v>
      </c>
      <c r="E114" s="139">
        <v>15584.6666</v>
      </c>
      <c r="F114" s="139">
        <v>18715.7309</v>
      </c>
      <c r="G114" s="139">
        <v>27613.3333</v>
      </c>
      <c r="H114" s="139">
        <v>35794.2073</v>
      </c>
      <c r="I114" s="139">
        <v>24868.9492</v>
      </c>
      <c r="J114" s="140">
        <v>15.1</v>
      </c>
      <c r="K114" s="141">
        <v>0.15</v>
      </c>
      <c r="L114" s="141">
        <v>2.86</v>
      </c>
      <c r="M114" s="141">
        <v>6.89</v>
      </c>
      <c r="N114" s="141">
        <v>0.01</v>
      </c>
      <c r="O114" s="142">
        <v>170.4151</v>
      </c>
    </row>
    <row r="115" spans="1:15" ht="12.75">
      <c r="A115" s="143" t="s">
        <v>284</v>
      </c>
      <c r="B115" s="144" t="s">
        <v>285</v>
      </c>
      <c r="C115" s="145">
        <v>51.3746</v>
      </c>
      <c r="D115" s="146">
        <v>26861.5</v>
      </c>
      <c r="E115" s="147">
        <v>17402.2554</v>
      </c>
      <c r="F115" s="147">
        <v>21246.4219</v>
      </c>
      <c r="G115" s="147">
        <v>35905.6666</v>
      </c>
      <c r="H115" s="147">
        <v>40488.3333</v>
      </c>
      <c r="I115" s="147">
        <v>28443.0718</v>
      </c>
      <c r="J115" s="148">
        <v>14.71</v>
      </c>
      <c r="K115" s="149">
        <v>0.06</v>
      </c>
      <c r="L115" s="149">
        <v>2.38</v>
      </c>
      <c r="M115" s="149">
        <v>6.59</v>
      </c>
      <c r="N115" s="149">
        <v>0</v>
      </c>
      <c r="O115" s="150">
        <v>165.8703</v>
      </c>
    </row>
    <row r="116" spans="1:15" ht="12.75">
      <c r="A116" s="135" t="s">
        <v>286</v>
      </c>
      <c r="B116" s="136" t="s">
        <v>287</v>
      </c>
      <c r="C116" s="137">
        <v>138.9053</v>
      </c>
      <c r="D116" s="138">
        <v>25146.6598</v>
      </c>
      <c r="E116" s="139">
        <v>18095.9715</v>
      </c>
      <c r="F116" s="139">
        <v>21008.9882</v>
      </c>
      <c r="G116" s="139">
        <v>31506</v>
      </c>
      <c r="H116" s="139">
        <v>39991.8333</v>
      </c>
      <c r="I116" s="139">
        <v>28689.3534</v>
      </c>
      <c r="J116" s="140">
        <v>11.6</v>
      </c>
      <c r="K116" s="141">
        <v>0.46</v>
      </c>
      <c r="L116" s="141">
        <v>1.72</v>
      </c>
      <c r="M116" s="141">
        <v>7.7</v>
      </c>
      <c r="N116" s="141">
        <v>0</v>
      </c>
      <c r="O116" s="142">
        <v>171.6058</v>
      </c>
    </row>
    <row r="117" spans="1:15" ht="12.75">
      <c r="A117" s="143" t="s">
        <v>288</v>
      </c>
      <c r="B117" s="144" t="s">
        <v>289</v>
      </c>
      <c r="C117" s="145">
        <v>297.0492</v>
      </c>
      <c r="D117" s="146">
        <v>24288.4761</v>
      </c>
      <c r="E117" s="147">
        <v>17490</v>
      </c>
      <c r="F117" s="147">
        <v>20926.6666</v>
      </c>
      <c r="G117" s="147">
        <v>29975.7777</v>
      </c>
      <c r="H117" s="147">
        <v>37085.0365</v>
      </c>
      <c r="I117" s="147">
        <v>26585.0058</v>
      </c>
      <c r="J117" s="148">
        <v>13.18</v>
      </c>
      <c r="K117" s="149">
        <v>0.11</v>
      </c>
      <c r="L117" s="149">
        <v>3.56</v>
      </c>
      <c r="M117" s="149">
        <v>7.8</v>
      </c>
      <c r="N117" s="149">
        <v>0</v>
      </c>
      <c r="O117" s="150">
        <v>168.9527</v>
      </c>
    </row>
    <row r="118" spans="1:15" ht="12.75">
      <c r="A118" s="135" t="s">
        <v>290</v>
      </c>
      <c r="B118" s="136" t="s">
        <v>291</v>
      </c>
      <c r="C118" s="137">
        <v>1717.6411</v>
      </c>
      <c r="D118" s="138">
        <v>22189.3333</v>
      </c>
      <c r="E118" s="139">
        <v>15981</v>
      </c>
      <c r="F118" s="139">
        <v>18461.8333</v>
      </c>
      <c r="G118" s="139">
        <v>27497.5</v>
      </c>
      <c r="H118" s="139">
        <v>36086.1666</v>
      </c>
      <c r="I118" s="139">
        <v>25311.7872</v>
      </c>
      <c r="J118" s="140">
        <v>12.84</v>
      </c>
      <c r="K118" s="141">
        <v>0.09</v>
      </c>
      <c r="L118" s="141">
        <v>3.73</v>
      </c>
      <c r="M118" s="141">
        <v>7.07</v>
      </c>
      <c r="N118" s="141">
        <v>0.07</v>
      </c>
      <c r="O118" s="142">
        <v>171.336</v>
      </c>
    </row>
    <row r="119" spans="1:15" ht="12.75">
      <c r="A119" s="143" t="s">
        <v>292</v>
      </c>
      <c r="B119" s="144" t="s">
        <v>682</v>
      </c>
      <c r="C119" s="145">
        <v>60.9645</v>
      </c>
      <c r="D119" s="146">
        <v>24086.3551</v>
      </c>
      <c r="E119" s="147">
        <v>22593</v>
      </c>
      <c r="F119" s="147">
        <v>23414</v>
      </c>
      <c r="G119" s="147">
        <v>24935</v>
      </c>
      <c r="H119" s="147">
        <v>27046</v>
      </c>
      <c r="I119" s="147">
        <v>24718.3388</v>
      </c>
      <c r="J119" s="148">
        <v>8.47</v>
      </c>
      <c r="K119" s="149">
        <v>0</v>
      </c>
      <c r="L119" s="149">
        <v>3.59</v>
      </c>
      <c r="M119" s="149">
        <v>7.5</v>
      </c>
      <c r="N119" s="149">
        <v>0</v>
      </c>
      <c r="O119" s="150">
        <v>173.2534</v>
      </c>
    </row>
    <row r="120" spans="1:15" ht="12.75">
      <c r="A120" s="135" t="s">
        <v>294</v>
      </c>
      <c r="B120" s="136" t="s">
        <v>295</v>
      </c>
      <c r="C120" s="137">
        <v>91.5055</v>
      </c>
      <c r="D120" s="138">
        <v>18397.2172</v>
      </c>
      <c r="E120" s="139">
        <v>12952.6071</v>
      </c>
      <c r="F120" s="139">
        <v>13616.5</v>
      </c>
      <c r="G120" s="139">
        <v>22103.6666</v>
      </c>
      <c r="H120" s="139">
        <v>25423.7741</v>
      </c>
      <c r="I120" s="139">
        <v>18993.335</v>
      </c>
      <c r="J120" s="140">
        <v>9.09</v>
      </c>
      <c r="K120" s="141">
        <v>0.17</v>
      </c>
      <c r="L120" s="141">
        <v>3.27</v>
      </c>
      <c r="M120" s="141">
        <v>7.18</v>
      </c>
      <c r="N120" s="141">
        <v>0</v>
      </c>
      <c r="O120" s="142">
        <v>172.1436</v>
      </c>
    </row>
    <row r="121" spans="1:15" ht="12.75">
      <c r="A121" s="143" t="s">
        <v>296</v>
      </c>
      <c r="B121" s="144" t="s">
        <v>297</v>
      </c>
      <c r="C121" s="145">
        <v>18.0979</v>
      </c>
      <c r="D121" s="146">
        <v>22348.3285</v>
      </c>
      <c r="E121" s="147">
        <v>21151.8927</v>
      </c>
      <c r="F121" s="147">
        <v>21893.9393</v>
      </c>
      <c r="G121" s="147">
        <v>26612.9841</v>
      </c>
      <c r="H121" s="147">
        <v>34253.5</v>
      </c>
      <c r="I121" s="147">
        <v>25244.8293</v>
      </c>
      <c r="J121" s="148">
        <v>9.41</v>
      </c>
      <c r="K121" s="149">
        <v>0.95</v>
      </c>
      <c r="L121" s="149">
        <v>3.13</v>
      </c>
      <c r="M121" s="149">
        <v>6.09</v>
      </c>
      <c r="N121" s="149">
        <v>0.92</v>
      </c>
      <c r="O121" s="150">
        <v>176.6887</v>
      </c>
    </row>
    <row r="122" spans="1:15" ht="12.75">
      <c r="A122" s="135" t="s">
        <v>298</v>
      </c>
      <c r="B122" s="136" t="s">
        <v>683</v>
      </c>
      <c r="C122" s="137">
        <v>61.686</v>
      </c>
      <c r="D122" s="138">
        <v>17589</v>
      </c>
      <c r="E122" s="139">
        <v>13057.4814</v>
      </c>
      <c r="F122" s="139">
        <v>14887</v>
      </c>
      <c r="G122" s="139">
        <v>21244.3333</v>
      </c>
      <c r="H122" s="139">
        <v>23597.9464</v>
      </c>
      <c r="I122" s="139">
        <v>18627.8129</v>
      </c>
      <c r="J122" s="140">
        <v>13.02</v>
      </c>
      <c r="K122" s="141">
        <v>0.56</v>
      </c>
      <c r="L122" s="141">
        <v>3.9</v>
      </c>
      <c r="M122" s="141">
        <v>7.21</v>
      </c>
      <c r="N122" s="141">
        <v>0</v>
      </c>
      <c r="O122" s="142">
        <v>171.9726</v>
      </c>
    </row>
    <row r="123" spans="1:15" ht="12.75">
      <c r="A123" s="143" t="s">
        <v>300</v>
      </c>
      <c r="B123" s="144" t="s">
        <v>301</v>
      </c>
      <c r="C123" s="145">
        <v>237.0562</v>
      </c>
      <c r="D123" s="146">
        <v>16455.4395</v>
      </c>
      <c r="E123" s="147">
        <v>12441.1666</v>
      </c>
      <c r="F123" s="147">
        <v>14304.2547</v>
      </c>
      <c r="G123" s="147">
        <v>19688.8333</v>
      </c>
      <c r="H123" s="147">
        <v>24634.5</v>
      </c>
      <c r="I123" s="147">
        <v>17809.0762</v>
      </c>
      <c r="J123" s="148">
        <v>10.43</v>
      </c>
      <c r="K123" s="149">
        <v>0.22</v>
      </c>
      <c r="L123" s="149">
        <v>3.35</v>
      </c>
      <c r="M123" s="149">
        <v>7.46</v>
      </c>
      <c r="N123" s="149">
        <v>0</v>
      </c>
      <c r="O123" s="150">
        <v>171.8259</v>
      </c>
    </row>
    <row r="124" spans="1:15" ht="12.75">
      <c r="A124" s="135" t="s">
        <v>302</v>
      </c>
      <c r="B124" s="136" t="s">
        <v>303</v>
      </c>
      <c r="C124" s="137">
        <v>1118.4701</v>
      </c>
      <c r="D124" s="138">
        <v>19920.3333</v>
      </c>
      <c r="E124" s="139">
        <v>14478</v>
      </c>
      <c r="F124" s="139">
        <v>16578.3333</v>
      </c>
      <c r="G124" s="139">
        <v>24420</v>
      </c>
      <c r="H124" s="139">
        <v>31961.6666</v>
      </c>
      <c r="I124" s="139">
        <v>22060.8181</v>
      </c>
      <c r="J124" s="140">
        <v>12.79</v>
      </c>
      <c r="K124" s="141">
        <v>0.14</v>
      </c>
      <c r="L124" s="141">
        <v>3.53</v>
      </c>
      <c r="M124" s="141">
        <v>6.71</v>
      </c>
      <c r="N124" s="141">
        <v>0</v>
      </c>
      <c r="O124" s="142">
        <v>171.9328</v>
      </c>
    </row>
    <row r="125" spans="1:15" ht="12.75">
      <c r="A125" s="143" t="s">
        <v>304</v>
      </c>
      <c r="B125" s="144" t="s">
        <v>305</v>
      </c>
      <c r="C125" s="145">
        <v>289.0226</v>
      </c>
      <c r="D125" s="146">
        <v>19290.6666</v>
      </c>
      <c r="E125" s="147">
        <v>13822.5</v>
      </c>
      <c r="F125" s="147">
        <v>16214.9235</v>
      </c>
      <c r="G125" s="147">
        <v>23113.5</v>
      </c>
      <c r="H125" s="147">
        <v>28508.6666</v>
      </c>
      <c r="I125" s="147">
        <v>20597.4342</v>
      </c>
      <c r="J125" s="148">
        <v>14.61</v>
      </c>
      <c r="K125" s="149">
        <v>0.2</v>
      </c>
      <c r="L125" s="149">
        <v>1.88</v>
      </c>
      <c r="M125" s="149">
        <v>6.55</v>
      </c>
      <c r="N125" s="149">
        <v>0.01</v>
      </c>
      <c r="O125" s="150">
        <v>171.0306</v>
      </c>
    </row>
    <row r="126" spans="1:15" ht="12.75">
      <c r="A126" s="135" t="s">
        <v>306</v>
      </c>
      <c r="B126" s="136" t="s">
        <v>307</v>
      </c>
      <c r="C126" s="137">
        <v>14.9343</v>
      </c>
      <c r="D126" s="138">
        <v>20807.08</v>
      </c>
      <c r="E126" s="139">
        <v>17548.1281</v>
      </c>
      <c r="F126" s="139">
        <v>19355</v>
      </c>
      <c r="G126" s="139">
        <v>25435.6393</v>
      </c>
      <c r="H126" s="139">
        <v>29658.8888</v>
      </c>
      <c r="I126" s="139">
        <v>22586.7982</v>
      </c>
      <c r="J126" s="140">
        <v>11.84</v>
      </c>
      <c r="K126" s="141">
        <v>0</v>
      </c>
      <c r="L126" s="141">
        <v>2.58</v>
      </c>
      <c r="M126" s="141">
        <v>7.13</v>
      </c>
      <c r="N126" s="141">
        <v>0</v>
      </c>
      <c r="O126" s="142">
        <v>167.7877</v>
      </c>
    </row>
    <row r="127" spans="1:15" ht="12.75">
      <c r="A127" s="143" t="s">
        <v>308</v>
      </c>
      <c r="B127" s="144" t="s">
        <v>309</v>
      </c>
      <c r="C127" s="145">
        <v>136.0399</v>
      </c>
      <c r="D127" s="146">
        <v>22548.3333</v>
      </c>
      <c r="E127" s="147">
        <v>16988.3333</v>
      </c>
      <c r="F127" s="147">
        <v>20100.3685</v>
      </c>
      <c r="G127" s="147">
        <v>30879.905</v>
      </c>
      <c r="H127" s="147">
        <v>42199.1608</v>
      </c>
      <c r="I127" s="147">
        <v>27049.4986</v>
      </c>
      <c r="J127" s="148">
        <v>12.36</v>
      </c>
      <c r="K127" s="149">
        <v>0.01</v>
      </c>
      <c r="L127" s="149">
        <v>1.11</v>
      </c>
      <c r="M127" s="149">
        <v>5.69</v>
      </c>
      <c r="N127" s="149">
        <v>0</v>
      </c>
      <c r="O127" s="150">
        <v>170.8545</v>
      </c>
    </row>
    <row r="128" spans="1:15" ht="12.75">
      <c r="A128" s="135" t="s">
        <v>310</v>
      </c>
      <c r="B128" s="136" t="s">
        <v>311</v>
      </c>
      <c r="C128" s="137">
        <v>1907.084</v>
      </c>
      <c r="D128" s="138">
        <v>17570.0238</v>
      </c>
      <c r="E128" s="139">
        <v>13178.1843</v>
      </c>
      <c r="F128" s="139">
        <v>14805.0872</v>
      </c>
      <c r="G128" s="139">
        <v>21205.8333</v>
      </c>
      <c r="H128" s="139">
        <v>25479.9803</v>
      </c>
      <c r="I128" s="139">
        <v>18661.562</v>
      </c>
      <c r="J128" s="140">
        <v>13.98</v>
      </c>
      <c r="K128" s="141">
        <v>0.85</v>
      </c>
      <c r="L128" s="141">
        <v>4.88</v>
      </c>
      <c r="M128" s="141">
        <v>7.15</v>
      </c>
      <c r="N128" s="141">
        <v>0.02</v>
      </c>
      <c r="O128" s="142">
        <v>174.3801</v>
      </c>
    </row>
    <row r="129" spans="1:15" ht="12.75">
      <c r="A129" s="143" t="s">
        <v>312</v>
      </c>
      <c r="B129" s="144" t="s">
        <v>313</v>
      </c>
      <c r="C129" s="145">
        <v>337.3828</v>
      </c>
      <c r="D129" s="146">
        <v>20637.6666</v>
      </c>
      <c r="E129" s="147">
        <v>13209.1666</v>
      </c>
      <c r="F129" s="147">
        <v>16780.3333</v>
      </c>
      <c r="G129" s="147">
        <v>26957.5918</v>
      </c>
      <c r="H129" s="147">
        <v>35149.7241</v>
      </c>
      <c r="I129" s="147">
        <v>23165.1535</v>
      </c>
      <c r="J129" s="148">
        <v>12.25</v>
      </c>
      <c r="K129" s="149">
        <v>0.76</v>
      </c>
      <c r="L129" s="149">
        <v>2.11</v>
      </c>
      <c r="M129" s="149">
        <v>6.35</v>
      </c>
      <c r="N129" s="149">
        <v>0</v>
      </c>
      <c r="O129" s="150">
        <v>171.5931</v>
      </c>
    </row>
    <row r="130" spans="1:15" ht="12.75">
      <c r="A130" s="135" t="s">
        <v>314</v>
      </c>
      <c r="B130" s="136" t="s">
        <v>315</v>
      </c>
      <c r="C130" s="137">
        <v>457.4031</v>
      </c>
      <c r="D130" s="138">
        <v>23383.5</v>
      </c>
      <c r="E130" s="139">
        <v>16983.8333</v>
      </c>
      <c r="F130" s="139">
        <v>19451.1666</v>
      </c>
      <c r="G130" s="139">
        <v>29186.3333</v>
      </c>
      <c r="H130" s="139">
        <v>34658.8333</v>
      </c>
      <c r="I130" s="139">
        <v>25116.3638</v>
      </c>
      <c r="J130" s="140">
        <v>12.02</v>
      </c>
      <c r="K130" s="141">
        <v>0.93</v>
      </c>
      <c r="L130" s="141">
        <v>7.26</v>
      </c>
      <c r="M130" s="141">
        <v>7.16</v>
      </c>
      <c r="N130" s="141">
        <v>0.02</v>
      </c>
      <c r="O130" s="142">
        <v>170.487</v>
      </c>
    </row>
    <row r="131" spans="1:15" ht="12.75">
      <c r="A131" s="143" t="s">
        <v>316</v>
      </c>
      <c r="B131" s="144" t="s">
        <v>317</v>
      </c>
      <c r="C131" s="145">
        <v>183.7628</v>
      </c>
      <c r="D131" s="146">
        <v>19962.8781</v>
      </c>
      <c r="E131" s="147">
        <v>14632.4544</v>
      </c>
      <c r="F131" s="147">
        <v>16596.6666</v>
      </c>
      <c r="G131" s="147">
        <v>23702</v>
      </c>
      <c r="H131" s="147">
        <v>27240.1666</v>
      </c>
      <c r="I131" s="147">
        <v>20717.8318</v>
      </c>
      <c r="J131" s="148">
        <v>14.31</v>
      </c>
      <c r="K131" s="149">
        <v>0.07</v>
      </c>
      <c r="L131" s="149">
        <v>8.36</v>
      </c>
      <c r="M131" s="149">
        <v>7.94</v>
      </c>
      <c r="N131" s="149">
        <v>0</v>
      </c>
      <c r="O131" s="150">
        <v>172.3084</v>
      </c>
    </row>
    <row r="132" spans="1:15" ht="12.75">
      <c r="A132" s="135" t="s">
        <v>318</v>
      </c>
      <c r="B132" s="136" t="s">
        <v>319</v>
      </c>
      <c r="C132" s="137">
        <v>1667.1456</v>
      </c>
      <c r="D132" s="138">
        <v>15821.1526</v>
      </c>
      <c r="E132" s="139">
        <v>14169.9836</v>
      </c>
      <c r="F132" s="139">
        <v>14806.8368</v>
      </c>
      <c r="G132" s="139">
        <v>17555.1371</v>
      </c>
      <c r="H132" s="139">
        <v>20480.5536</v>
      </c>
      <c r="I132" s="139">
        <v>16609.6192</v>
      </c>
      <c r="J132" s="140">
        <v>12.99</v>
      </c>
      <c r="K132" s="141">
        <v>0.66</v>
      </c>
      <c r="L132" s="141">
        <v>3.28</v>
      </c>
      <c r="M132" s="141">
        <v>8.11</v>
      </c>
      <c r="N132" s="141">
        <v>0.01</v>
      </c>
      <c r="O132" s="142">
        <v>165.0744</v>
      </c>
    </row>
    <row r="133" spans="1:15" ht="12.75">
      <c r="A133" s="143" t="s">
        <v>320</v>
      </c>
      <c r="B133" s="144" t="s">
        <v>321</v>
      </c>
      <c r="C133" s="145">
        <v>14.7187</v>
      </c>
      <c r="D133" s="146">
        <v>23700.1237</v>
      </c>
      <c r="E133" s="147">
        <v>19415.5</v>
      </c>
      <c r="F133" s="147">
        <v>19787.5306</v>
      </c>
      <c r="G133" s="147">
        <v>27299.0735</v>
      </c>
      <c r="H133" s="147">
        <v>28146.9279</v>
      </c>
      <c r="I133" s="147">
        <v>23815.1196</v>
      </c>
      <c r="J133" s="148">
        <v>4.71</v>
      </c>
      <c r="K133" s="149">
        <v>0.13</v>
      </c>
      <c r="L133" s="149">
        <v>6.8</v>
      </c>
      <c r="M133" s="149">
        <v>6.46</v>
      </c>
      <c r="N133" s="149">
        <v>2.6</v>
      </c>
      <c r="O133" s="150">
        <v>165.2788</v>
      </c>
    </row>
    <row r="134" spans="1:15" ht="12.75">
      <c r="A134" s="135" t="s">
        <v>322</v>
      </c>
      <c r="B134" s="136" t="s">
        <v>323</v>
      </c>
      <c r="C134" s="137">
        <v>172.0793</v>
      </c>
      <c r="D134" s="138">
        <v>17592.6666</v>
      </c>
      <c r="E134" s="139">
        <v>12310.1666</v>
      </c>
      <c r="F134" s="139">
        <v>14157.9812</v>
      </c>
      <c r="G134" s="139">
        <v>22062.0444</v>
      </c>
      <c r="H134" s="139">
        <v>32344.1666</v>
      </c>
      <c r="I134" s="139">
        <v>21129.6569</v>
      </c>
      <c r="J134" s="140">
        <v>15.8</v>
      </c>
      <c r="K134" s="141">
        <v>0.15</v>
      </c>
      <c r="L134" s="141">
        <v>9.86</v>
      </c>
      <c r="M134" s="141">
        <v>6.73</v>
      </c>
      <c r="N134" s="141">
        <v>0</v>
      </c>
      <c r="O134" s="142">
        <v>171.602</v>
      </c>
    </row>
    <row r="135" spans="1:15" ht="12.75">
      <c r="A135" s="143" t="s">
        <v>324</v>
      </c>
      <c r="B135" s="144" t="s">
        <v>325</v>
      </c>
      <c r="C135" s="145">
        <v>411.3916</v>
      </c>
      <c r="D135" s="146">
        <v>19769.5</v>
      </c>
      <c r="E135" s="147">
        <v>15546.4503</v>
      </c>
      <c r="F135" s="147">
        <v>17443.8232</v>
      </c>
      <c r="G135" s="147">
        <v>23229.1666</v>
      </c>
      <c r="H135" s="147">
        <v>27861.1666</v>
      </c>
      <c r="I135" s="147">
        <v>20945.4554</v>
      </c>
      <c r="J135" s="148">
        <v>15.39</v>
      </c>
      <c r="K135" s="149">
        <v>0.38</v>
      </c>
      <c r="L135" s="149">
        <v>2.31</v>
      </c>
      <c r="M135" s="149">
        <v>6.77</v>
      </c>
      <c r="N135" s="149">
        <v>0</v>
      </c>
      <c r="O135" s="150">
        <v>170.4943</v>
      </c>
    </row>
    <row r="136" spans="1:15" ht="12.75">
      <c r="A136" s="135" t="s">
        <v>326</v>
      </c>
      <c r="B136" s="136" t="s">
        <v>327</v>
      </c>
      <c r="C136" s="137">
        <v>1145.7223</v>
      </c>
      <c r="D136" s="138">
        <v>17925.7182</v>
      </c>
      <c r="E136" s="139">
        <v>15770.9287</v>
      </c>
      <c r="F136" s="139">
        <v>16735.6869</v>
      </c>
      <c r="G136" s="139">
        <v>20005.5024</v>
      </c>
      <c r="H136" s="139">
        <v>25907.2209</v>
      </c>
      <c r="I136" s="139">
        <v>19746.5894</v>
      </c>
      <c r="J136" s="140">
        <v>14.27</v>
      </c>
      <c r="K136" s="141">
        <v>0.14</v>
      </c>
      <c r="L136" s="141">
        <v>1.59</v>
      </c>
      <c r="M136" s="141">
        <v>7.76</v>
      </c>
      <c r="N136" s="141">
        <v>0</v>
      </c>
      <c r="O136" s="142">
        <v>163.4558</v>
      </c>
    </row>
    <row r="137" spans="1:15" ht="12.75">
      <c r="A137" s="143" t="s">
        <v>328</v>
      </c>
      <c r="B137" s="144" t="s">
        <v>329</v>
      </c>
      <c r="C137" s="145">
        <v>1717.9857</v>
      </c>
      <c r="D137" s="146">
        <v>13968.7592</v>
      </c>
      <c r="E137" s="147">
        <v>11076.1813</v>
      </c>
      <c r="F137" s="147">
        <v>12621.4736</v>
      </c>
      <c r="G137" s="147">
        <v>15819.8376</v>
      </c>
      <c r="H137" s="147">
        <v>19284.1903</v>
      </c>
      <c r="I137" s="147">
        <v>14657.7749</v>
      </c>
      <c r="J137" s="148">
        <v>9.05</v>
      </c>
      <c r="K137" s="149">
        <v>0.67</v>
      </c>
      <c r="L137" s="149">
        <v>7.09</v>
      </c>
      <c r="M137" s="149">
        <v>7.62</v>
      </c>
      <c r="N137" s="149">
        <v>0.09</v>
      </c>
      <c r="O137" s="150">
        <v>172.6449</v>
      </c>
    </row>
    <row r="138" spans="1:15" ht="12.75">
      <c r="A138" s="135" t="s">
        <v>330</v>
      </c>
      <c r="B138" s="136" t="s">
        <v>331</v>
      </c>
      <c r="C138" s="137">
        <v>302.3737</v>
      </c>
      <c r="D138" s="138">
        <v>19171.5</v>
      </c>
      <c r="E138" s="139">
        <v>13517.0815</v>
      </c>
      <c r="F138" s="139">
        <v>16244.6666</v>
      </c>
      <c r="G138" s="139">
        <v>21580.3333</v>
      </c>
      <c r="H138" s="139">
        <v>23485.8333</v>
      </c>
      <c r="I138" s="139">
        <v>18959.5724</v>
      </c>
      <c r="J138" s="140">
        <v>6</v>
      </c>
      <c r="K138" s="141">
        <v>0.59</v>
      </c>
      <c r="L138" s="141">
        <v>11.99</v>
      </c>
      <c r="M138" s="141">
        <v>8.64</v>
      </c>
      <c r="N138" s="141">
        <v>0</v>
      </c>
      <c r="O138" s="142">
        <v>165.2359</v>
      </c>
    </row>
    <row r="139" spans="1:15" ht="12.75">
      <c r="A139" s="143" t="s">
        <v>332</v>
      </c>
      <c r="B139" s="144" t="s">
        <v>333</v>
      </c>
      <c r="C139" s="145">
        <v>263.5044</v>
      </c>
      <c r="D139" s="146">
        <v>15775.6666</v>
      </c>
      <c r="E139" s="147">
        <v>11486.3333</v>
      </c>
      <c r="F139" s="147">
        <v>12874.5</v>
      </c>
      <c r="G139" s="147">
        <v>18863.8333</v>
      </c>
      <c r="H139" s="147">
        <v>30049.5</v>
      </c>
      <c r="I139" s="147">
        <v>18737.4251</v>
      </c>
      <c r="J139" s="148">
        <v>9.65</v>
      </c>
      <c r="K139" s="149">
        <v>0.46</v>
      </c>
      <c r="L139" s="149">
        <v>16.1</v>
      </c>
      <c r="M139" s="149">
        <v>5.19</v>
      </c>
      <c r="N139" s="149">
        <v>0</v>
      </c>
      <c r="O139" s="150">
        <v>166.8512</v>
      </c>
    </row>
    <row r="140" spans="1:15" ht="12.75">
      <c r="A140" s="135" t="s">
        <v>334</v>
      </c>
      <c r="B140" s="136" t="s">
        <v>335</v>
      </c>
      <c r="C140" s="137">
        <v>25.8781</v>
      </c>
      <c r="D140" s="138">
        <v>25490.6666</v>
      </c>
      <c r="E140" s="139">
        <v>14033.0671</v>
      </c>
      <c r="F140" s="139">
        <v>14448.6732</v>
      </c>
      <c r="G140" s="139">
        <v>29684.1666</v>
      </c>
      <c r="H140" s="139">
        <v>35533.6531</v>
      </c>
      <c r="I140" s="139">
        <v>24862.5394</v>
      </c>
      <c r="J140" s="140">
        <v>5.58</v>
      </c>
      <c r="K140" s="141">
        <v>0.6</v>
      </c>
      <c r="L140" s="141">
        <v>12.1</v>
      </c>
      <c r="M140" s="141">
        <v>4.05</v>
      </c>
      <c r="N140" s="141">
        <v>0.69</v>
      </c>
      <c r="O140" s="142">
        <v>169.1047</v>
      </c>
    </row>
    <row r="141" spans="1:15" ht="12.75">
      <c r="A141" s="143" t="s">
        <v>338</v>
      </c>
      <c r="B141" s="144" t="s">
        <v>339</v>
      </c>
      <c r="C141" s="145">
        <v>150.0203</v>
      </c>
      <c r="D141" s="146">
        <v>14019.3333</v>
      </c>
      <c r="E141" s="147">
        <v>10562.5034</v>
      </c>
      <c r="F141" s="147">
        <v>11402.1666</v>
      </c>
      <c r="G141" s="147">
        <v>18370.5</v>
      </c>
      <c r="H141" s="147">
        <v>22025.7121</v>
      </c>
      <c r="I141" s="147">
        <v>15374.621</v>
      </c>
      <c r="J141" s="148">
        <v>8.94</v>
      </c>
      <c r="K141" s="149">
        <v>1.15</v>
      </c>
      <c r="L141" s="149">
        <v>5.69</v>
      </c>
      <c r="M141" s="149">
        <v>6.57</v>
      </c>
      <c r="N141" s="149">
        <v>0</v>
      </c>
      <c r="O141" s="150">
        <v>170.699</v>
      </c>
    </row>
    <row r="142" spans="1:15" ht="12.75">
      <c r="A142" s="135" t="s">
        <v>340</v>
      </c>
      <c r="B142" s="136" t="s">
        <v>341</v>
      </c>
      <c r="C142" s="137">
        <v>280.7975</v>
      </c>
      <c r="D142" s="138">
        <v>20167.3175</v>
      </c>
      <c r="E142" s="139">
        <v>14242.7789</v>
      </c>
      <c r="F142" s="139">
        <v>15820.0498</v>
      </c>
      <c r="G142" s="139">
        <v>24201.975</v>
      </c>
      <c r="H142" s="139">
        <v>27963.0249</v>
      </c>
      <c r="I142" s="139">
        <v>20425.7566</v>
      </c>
      <c r="J142" s="140">
        <v>9.04</v>
      </c>
      <c r="K142" s="141">
        <v>0.22</v>
      </c>
      <c r="L142" s="141">
        <v>3.76</v>
      </c>
      <c r="M142" s="141">
        <v>7.49</v>
      </c>
      <c r="N142" s="141">
        <v>0</v>
      </c>
      <c r="O142" s="142">
        <v>171.545</v>
      </c>
    </row>
    <row r="143" spans="1:15" ht="12.75">
      <c r="A143" s="143" t="s">
        <v>342</v>
      </c>
      <c r="B143" s="144" t="s">
        <v>343</v>
      </c>
      <c r="C143" s="145">
        <v>76.1894</v>
      </c>
      <c r="D143" s="146">
        <v>16992</v>
      </c>
      <c r="E143" s="147">
        <v>12426.1666</v>
      </c>
      <c r="F143" s="147">
        <v>14042.1666</v>
      </c>
      <c r="G143" s="147">
        <v>18391.1666</v>
      </c>
      <c r="H143" s="147">
        <v>19769.3657</v>
      </c>
      <c r="I143" s="147">
        <v>16738.2691</v>
      </c>
      <c r="J143" s="148">
        <v>11.76</v>
      </c>
      <c r="K143" s="149">
        <v>0.17</v>
      </c>
      <c r="L143" s="149">
        <v>6.81</v>
      </c>
      <c r="M143" s="149">
        <v>8.3</v>
      </c>
      <c r="N143" s="149">
        <v>0</v>
      </c>
      <c r="O143" s="150">
        <v>169.8793</v>
      </c>
    </row>
    <row r="144" spans="1:15" ht="12.75">
      <c r="A144" s="135" t="s">
        <v>344</v>
      </c>
      <c r="B144" s="136" t="s">
        <v>345</v>
      </c>
      <c r="C144" s="137">
        <v>393.9543</v>
      </c>
      <c r="D144" s="138">
        <v>26878.8492</v>
      </c>
      <c r="E144" s="139">
        <v>23109</v>
      </c>
      <c r="F144" s="139">
        <v>25079.5</v>
      </c>
      <c r="G144" s="139">
        <v>29348.1666</v>
      </c>
      <c r="H144" s="139">
        <v>31175.3333</v>
      </c>
      <c r="I144" s="139">
        <v>26978.8301</v>
      </c>
      <c r="J144" s="140">
        <v>8.19</v>
      </c>
      <c r="K144" s="141">
        <v>2.77</v>
      </c>
      <c r="L144" s="141">
        <v>18.41</v>
      </c>
      <c r="M144" s="141">
        <v>8.46</v>
      </c>
      <c r="N144" s="141">
        <v>0</v>
      </c>
      <c r="O144" s="142">
        <v>172.1656</v>
      </c>
    </row>
    <row r="145" spans="1:15" ht="12.75">
      <c r="A145" s="143" t="s">
        <v>346</v>
      </c>
      <c r="B145" s="144" t="s">
        <v>347</v>
      </c>
      <c r="C145" s="145">
        <v>74.652</v>
      </c>
      <c r="D145" s="146">
        <v>17132.6666</v>
      </c>
      <c r="E145" s="147">
        <v>13036.1666</v>
      </c>
      <c r="F145" s="147">
        <v>14734.1666</v>
      </c>
      <c r="G145" s="147">
        <v>21426.5</v>
      </c>
      <c r="H145" s="147">
        <v>32064.3333</v>
      </c>
      <c r="I145" s="147">
        <v>19531.8627</v>
      </c>
      <c r="J145" s="148">
        <v>9.73</v>
      </c>
      <c r="K145" s="149">
        <v>0.91</v>
      </c>
      <c r="L145" s="149">
        <v>8.26</v>
      </c>
      <c r="M145" s="149">
        <v>6.97</v>
      </c>
      <c r="N145" s="149">
        <v>0</v>
      </c>
      <c r="O145" s="150">
        <v>174.5616</v>
      </c>
    </row>
    <row r="146" spans="1:15" ht="12.75">
      <c r="A146" s="135" t="s">
        <v>348</v>
      </c>
      <c r="B146" s="136" t="s">
        <v>349</v>
      </c>
      <c r="C146" s="137">
        <v>550.7682</v>
      </c>
      <c r="D146" s="138">
        <v>13195.8291</v>
      </c>
      <c r="E146" s="139">
        <v>9675.3334</v>
      </c>
      <c r="F146" s="139">
        <v>11024.8333</v>
      </c>
      <c r="G146" s="139">
        <v>16374.5</v>
      </c>
      <c r="H146" s="139">
        <v>20891.8333</v>
      </c>
      <c r="I146" s="139">
        <v>14437.4352</v>
      </c>
      <c r="J146" s="140">
        <v>12.82</v>
      </c>
      <c r="K146" s="141">
        <v>0.47</v>
      </c>
      <c r="L146" s="141">
        <v>4.67</v>
      </c>
      <c r="M146" s="141">
        <v>5.14</v>
      </c>
      <c r="N146" s="141">
        <v>0</v>
      </c>
      <c r="O146" s="142">
        <v>174.5678</v>
      </c>
    </row>
    <row r="147" spans="1:15" ht="12.75">
      <c r="A147" s="143" t="s">
        <v>350</v>
      </c>
      <c r="B147" s="144" t="s">
        <v>351</v>
      </c>
      <c r="C147" s="145">
        <v>178.8646</v>
      </c>
      <c r="D147" s="146">
        <v>11283.6666</v>
      </c>
      <c r="E147" s="147">
        <v>8787.319</v>
      </c>
      <c r="F147" s="147">
        <v>9537.6148</v>
      </c>
      <c r="G147" s="147">
        <v>13316.6654</v>
      </c>
      <c r="H147" s="147">
        <v>17012.8333</v>
      </c>
      <c r="I147" s="147">
        <v>12156.7195</v>
      </c>
      <c r="J147" s="148">
        <v>7.18</v>
      </c>
      <c r="K147" s="149">
        <v>0.17</v>
      </c>
      <c r="L147" s="149">
        <v>4.86</v>
      </c>
      <c r="M147" s="149">
        <v>6.68</v>
      </c>
      <c r="N147" s="149">
        <v>0</v>
      </c>
      <c r="O147" s="150">
        <v>176.2313</v>
      </c>
    </row>
    <row r="148" spans="1:15" ht="12.75">
      <c r="A148" s="135" t="s">
        <v>352</v>
      </c>
      <c r="B148" s="136" t="s">
        <v>684</v>
      </c>
      <c r="C148" s="137">
        <v>70.9951</v>
      </c>
      <c r="D148" s="138">
        <v>10526.714</v>
      </c>
      <c r="E148" s="139">
        <v>9196.9047</v>
      </c>
      <c r="F148" s="139">
        <v>9580.3333</v>
      </c>
      <c r="G148" s="139">
        <v>13256</v>
      </c>
      <c r="H148" s="139">
        <v>14616.6666</v>
      </c>
      <c r="I148" s="139">
        <v>11604.3035</v>
      </c>
      <c r="J148" s="140">
        <v>3.5</v>
      </c>
      <c r="K148" s="141">
        <v>0.12</v>
      </c>
      <c r="L148" s="141">
        <v>5.17</v>
      </c>
      <c r="M148" s="141">
        <v>7.85</v>
      </c>
      <c r="N148" s="141">
        <v>0</v>
      </c>
      <c r="O148" s="142">
        <v>169.5556</v>
      </c>
    </row>
    <row r="149" spans="1:15" ht="12.75">
      <c r="A149" s="143" t="s">
        <v>356</v>
      </c>
      <c r="B149" s="144" t="s">
        <v>357</v>
      </c>
      <c r="C149" s="145">
        <v>92.0997</v>
      </c>
      <c r="D149" s="146">
        <v>23789.859</v>
      </c>
      <c r="E149" s="147">
        <v>13176.5</v>
      </c>
      <c r="F149" s="147">
        <v>18837.7328</v>
      </c>
      <c r="G149" s="147">
        <v>26329.1033</v>
      </c>
      <c r="H149" s="147">
        <v>28109.1666</v>
      </c>
      <c r="I149" s="147">
        <v>22319.5334</v>
      </c>
      <c r="J149" s="148">
        <v>9.45</v>
      </c>
      <c r="K149" s="149">
        <v>2.02</v>
      </c>
      <c r="L149" s="149">
        <v>14.3</v>
      </c>
      <c r="M149" s="149">
        <v>8.62</v>
      </c>
      <c r="N149" s="149">
        <v>4.95</v>
      </c>
      <c r="O149" s="150">
        <v>173.8583</v>
      </c>
    </row>
    <row r="150" spans="1:15" ht="12.75">
      <c r="A150" s="135" t="s">
        <v>358</v>
      </c>
      <c r="B150" s="136" t="s">
        <v>359</v>
      </c>
      <c r="C150" s="137">
        <v>1474.8064</v>
      </c>
      <c r="D150" s="138">
        <v>12727.3333</v>
      </c>
      <c r="E150" s="139">
        <v>9339.8333</v>
      </c>
      <c r="F150" s="139">
        <v>10272.9769</v>
      </c>
      <c r="G150" s="139">
        <v>14931</v>
      </c>
      <c r="H150" s="139">
        <v>20030.3333</v>
      </c>
      <c r="I150" s="139">
        <v>13610.4932</v>
      </c>
      <c r="J150" s="140">
        <v>8.55</v>
      </c>
      <c r="K150" s="141">
        <v>2.11</v>
      </c>
      <c r="L150" s="141">
        <v>7.9</v>
      </c>
      <c r="M150" s="141">
        <v>5.67</v>
      </c>
      <c r="N150" s="141">
        <v>0.01</v>
      </c>
      <c r="O150" s="142">
        <v>178.5009</v>
      </c>
    </row>
    <row r="151" spans="1:15" ht="12.75">
      <c r="A151" s="143" t="s">
        <v>360</v>
      </c>
      <c r="B151" s="144" t="s">
        <v>361</v>
      </c>
      <c r="C151" s="145">
        <v>5029.9475</v>
      </c>
      <c r="D151" s="146">
        <v>13874.1759</v>
      </c>
      <c r="E151" s="147">
        <v>10640.9984</v>
      </c>
      <c r="F151" s="147">
        <v>11925.9907</v>
      </c>
      <c r="G151" s="147">
        <v>16844.038</v>
      </c>
      <c r="H151" s="147">
        <v>21553.3964</v>
      </c>
      <c r="I151" s="147">
        <v>15418.0702</v>
      </c>
      <c r="J151" s="148">
        <v>12.98</v>
      </c>
      <c r="K151" s="149">
        <v>0.63</v>
      </c>
      <c r="L151" s="149">
        <v>4.37</v>
      </c>
      <c r="M151" s="149">
        <v>7.26</v>
      </c>
      <c r="N151" s="149">
        <v>0</v>
      </c>
      <c r="O151" s="150">
        <v>172.3965</v>
      </c>
    </row>
    <row r="152" spans="1:15" ht="12.75">
      <c r="A152" s="135" t="s">
        <v>362</v>
      </c>
      <c r="B152" s="136" t="s">
        <v>363</v>
      </c>
      <c r="C152" s="137">
        <v>14.484</v>
      </c>
      <c r="D152" s="138">
        <v>26302.1666</v>
      </c>
      <c r="E152" s="139">
        <v>17326.707</v>
      </c>
      <c r="F152" s="139">
        <v>18434.1535</v>
      </c>
      <c r="G152" s="139">
        <v>31899.1666</v>
      </c>
      <c r="H152" s="139">
        <v>40052.2444</v>
      </c>
      <c r="I152" s="139">
        <v>26001.558</v>
      </c>
      <c r="J152" s="140">
        <v>33.76</v>
      </c>
      <c r="K152" s="141">
        <v>0</v>
      </c>
      <c r="L152" s="141">
        <v>0</v>
      </c>
      <c r="M152" s="141">
        <v>5.49</v>
      </c>
      <c r="N152" s="141">
        <v>0</v>
      </c>
      <c r="O152" s="142">
        <v>173.3385</v>
      </c>
    </row>
    <row r="153" spans="1:15" ht="12.75">
      <c r="A153" s="143" t="s">
        <v>364</v>
      </c>
      <c r="B153" s="144" t="s">
        <v>365</v>
      </c>
      <c r="C153" s="145">
        <v>12.9041</v>
      </c>
      <c r="D153" s="146">
        <v>13545.9593</v>
      </c>
      <c r="E153" s="147">
        <v>11698.7222</v>
      </c>
      <c r="F153" s="147">
        <v>12494.2222</v>
      </c>
      <c r="G153" s="147">
        <v>15213</v>
      </c>
      <c r="H153" s="147">
        <v>16371.5</v>
      </c>
      <c r="I153" s="147">
        <v>14143.5826</v>
      </c>
      <c r="J153" s="148">
        <v>17.03</v>
      </c>
      <c r="K153" s="149">
        <v>1.66</v>
      </c>
      <c r="L153" s="149">
        <v>2.45</v>
      </c>
      <c r="M153" s="149">
        <v>6.68</v>
      </c>
      <c r="N153" s="149">
        <v>0</v>
      </c>
      <c r="O153" s="150">
        <v>171.1511</v>
      </c>
    </row>
    <row r="154" spans="1:15" ht="12.75">
      <c r="A154" s="135" t="s">
        <v>366</v>
      </c>
      <c r="B154" s="136" t="s">
        <v>367</v>
      </c>
      <c r="C154" s="137">
        <v>101.688</v>
      </c>
      <c r="D154" s="138">
        <v>12635.6663</v>
      </c>
      <c r="E154" s="139">
        <v>11139.4413</v>
      </c>
      <c r="F154" s="139">
        <v>11570.1666</v>
      </c>
      <c r="G154" s="139">
        <v>13764.1666</v>
      </c>
      <c r="H154" s="139">
        <v>15386.8333</v>
      </c>
      <c r="I154" s="139">
        <v>13033.9679</v>
      </c>
      <c r="J154" s="140">
        <v>2.48</v>
      </c>
      <c r="K154" s="141">
        <v>0.18</v>
      </c>
      <c r="L154" s="141">
        <v>1.85</v>
      </c>
      <c r="M154" s="141">
        <v>8.65</v>
      </c>
      <c r="N154" s="141">
        <v>0</v>
      </c>
      <c r="O154" s="142">
        <v>176.5823</v>
      </c>
    </row>
    <row r="155" spans="1:15" ht="12.75">
      <c r="A155" s="143" t="s">
        <v>368</v>
      </c>
      <c r="B155" s="144" t="s">
        <v>685</v>
      </c>
      <c r="C155" s="145">
        <v>77.0246</v>
      </c>
      <c r="D155" s="146">
        <v>13002.7975</v>
      </c>
      <c r="E155" s="147">
        <v>10764.6666</v>
      </c>
      <c r="F155" s="147">
        <v>11572.1666</v>
      </c>
      <c r="G155" s="147">
        <v>14728.9141</v>
      </c>
      <c r="H155" s="147">
        <v>17801.9109</v>
      </c>
      <c r="I155" s="147">
        <v>13922.842</v>
      </c>
      <c r="J155" s="148">
        <v>9.04</v>
      </c>
      <c r="K155" s="149">
        <v>0.68</v>
      </c>
      <c r="L155" s="149">
        <v>0.19</v>
      </c>
      <c r="M155" s="149">
        <v>8.83</v>
      </c>
      <c r="N155" s="149">
        <v>0</v>
      </c>
      <c r="O155" s="150">
        <v>174.6728</v>
      </c>
    </row>
    <row r="156" spans="1:15" ht="12.75">
      <c r="A156" s="135" t="s">
        <v>370</v>
      </c>
      <c r="B156" s="136" t="s">
        <v>371</v>
      </c>
      <c r="C156" s="137">
        <v>116.1128</v>
      </c>
      <c r="D156" s="138">
        <v>14893.5</v>
      </c>
      <c r="E156" s="139">
        <v>12075.0507</v>
      </c>
      <c r="F156" s="139">
        <v>12923.9172</v>
      </c>
      <c r="G156" s="139">
        <v>16965</v>
      </c>
      <c r="H156" s="139">
        <v>20552.3333</v>
      </c>
      <c r="I156" s="139">
        <v>15644.194</v>
      </c>
      <c r="J156" s="140">
        <v>11.19</v>
      </c>
      <c r="K156" s="141">
        <v>1.68</v>
      </c>
      <c r="L156" s="141">
        <v>3.14</v>
      </c>
      <c r="M156" s="141">
        <v>7.92</v>
      </c>
      <c r="N156" s="141">
        <v>0.03</v>
      </c>
      <c r="O156" s="142">
        <v>184.1498</v>
      </c>
    </row>
    <row r="157" spans="1:15" ht="12.75">
      <c r="A157" s="143" t="s">
        <v>372</v>
      </c>
      <c r="B157" s="144" t="s">
        <v>373</v>
      </c>
      <c r="C157" s="145">
        <v>298.6646</v>
      </c>
      <c r="D157" s="146">
        <v>15723.3331</v>
      </c>
      <c r="E157" s="147">
        <v>12380.6666</v>
      </c>
      <c r="F157" s="147">
        <v>14123.3333</v>
      </c>
      <c r="G157" s="147">
        <v>18809.3333</v>
      </c>
      <c r="H157" s="147">
        <v>22299.4354</v>
      </c>
      <c r="I157" s="147">
        <v>16690.8918</v>
      </c>
      <c r="J157" s="148">
        <v>6.41</v>
      </c>
      <c r="K157" s="149">
        <v>0.96</v>
      </c>
      <c r="L157" s="149">
        <v>7.48</v>
      </c>
      <c r="M157" s="149">
        <v>7.17</v>
      </c>
      <c r="N157" s="149">
        <v>0</v>
      </c>
      <c r="O157" s="150">
        <v>183.5694</v>
      </c>
    </row>
    <row r="158" spans="1:15" ht="12.75">
      <c r="A158" s="135" t="s">
        <v>374</v>
      </c>
      <c r="B158" s="136" t="s">
        <v>375</v>
      </c>
      <c r="C158" s="137">
        <v>28.0665</v>
      </c>
      <c r="D158" s="138">
        <v>13163</v>
      </c>
      <c r="E158" s="139">
        <v>12142.4972</v>
      </c>
      <c r="F158" s="139">
        <v>12636.1666</v>
      </c>
      <c r="G158" s="139">
        <v>13911.8333</v>
      </c>
      <c r="H158" s="139">
        <v>17984.2109</v>
      </c>
      <c r="I158" s="139">
        <v>14038.0667</v>
      </c>
      <c r="J158" s="140">
        <v>1.68</v>
      </c>
      <c r="K158" s="141">
        <v>2.08</v>
      </c>
      <c r="L158" s="141">
        <v>7.61</v>
      </c>
      <c r="M158" s="141">
        <v>6.62</v>
      </c>
      <c r="N158" s="141">
        <v>0.23</v>
      </c>
      <c r="O158" s="142">
        <v>193.9748</v>
      </c>
    </row>
    <row r="159" spans="1:15" ht="12.75">
      <c r="A159" s="143" t="s">
        <v>376</v>
      </c>
      <c r="B159" s="144" t="s">
        <v>686</v>
      </c>
      <c r="C159" s="145">
        <v>36.5836</v>
      </c>
      <c r="D159" s="146">
        <v>16212.7853</v>
      </c>
      <c r="E159" s="147">
        <v>11077.0822</v>
      </c>
      <c r="F159" s="147">
        <v>12257</v>
      </c>
      <c r="G159" s="147">
        <v>19464.6666</v>
      </c>
      <c r="H159" s="147">
        <v>22420.6047</v>
      </c>
      <c r="I159" s="147">
        <v>16144.5782</v>
      </c>
      <c r="J159" s="148">
        <v>10.94</v>
      </c>
      <c r="K159" s="149">
        <v>1.61</v>
      </c>
      <c r="L159" s="149">
        <v>4.09</v>
      </c>
      <c r="M159" s="149">
        <v>10.59</v>
      </c>
      <c r="N159" s="149">
        <v>0.19</v>
      </c>
      <c r="O159" s="150">
        <v>178.8162</v>
      </c>
    </row>
    <row r="160" spans="1:15" ht="12.75">
      <c r="A160" s="135" t="s">
        <v>378</v>
      </c>
      <c r="B160" s="136" t="s">
        <v>379</v>
      </c>
      <c r="C160" s="137">
        <v>165.9631</v>
      </c>
      <c r="D160" s="138">
        <v>14847.8983</v>
      </c>
      <c r="E160" s="139">
        <v>10292.5329</v>
      </c>
      <c r="F160" s="139">
        <v>11530.1083</v>
      </c>
      <c r="G160" s="139">
        <v>17901.5</v>
      </c>
      <c r="H160" s="139">
        <v>20653.1698</v>
      </c>
      <c r="I160" s="139">
        <v>15193.6724</v>
      </c>
      <c r="J160" s="140">
        <v>8.93</v>
      </c>
      <c r="K160" s="141">
        <v>0.22</v>
      </c>
      <c r="L160" s="141">
        <v>0.44</v>
      </c>
      <c r="M160" s="141">
        <v>14.51</v>
      </c>
      <c r="N160" s="141">
        <v>0</v>
      </c>
      <c r="O160" s="142">
        <v>172.2157</v>
      </c>
    </row>
    <row r="161" spans="1:15" ht="12.75">
      <c r="A161" s="143" t="s">
        <v>380</v>
      </c>
      <c r="B161" s="144" t="s">
        <v>381</v>
      </c>
      <c r="C161" s="145">
        <v>115.804</v>
      </c>
      <c r="D161" s="146">
        <v>17880.0705</v>
      </c>
      <c r="E161" s="147">
        <v>11251.1666</v>
      </c>
      <c r="F161" s="147">
        <v>14518.1666</v>
      </c>
      <c r="G161" s="147">
        <v>21465.5</v>
      </c>
      <c r="H161" s="147">
        <v>25570.3333</v>
      </c>
      <c r="I161" s="147">
        <v>18375.6528</v>
      </c>
      <c r="J161" s="148">
        <v>7.25</v>
      </c>
      <c r="K161" s="149">
        <v>0.32</v>
      </c>
      <c r="L161" s="149">
        <v>0.91</v>
      </c>
      <c r="M161" s="149">
        <v>19.5</v>
      </c>
      <c r="N161" s="149">
        <v>0.01</v>
      </c>
      <c r="O161" s="150">
        <v>173.345</v>
      </c>
    </row>
    <row r="162" spans="1:15" ht="12.75">
      <c r="A162" s="135" t="s">
        <v>382</v>
      </c>
      <c r="B162" s="136" t="s">
        <v>383</v>
      </c>
      <c r="C162" s="137">
        <v>862.009</v>
      </c>
      <c r="D162" s="138">
        <v>20389.1632</v>
      </c>
      <c r="E162" s="139">
        <v>13744.7737</v>
      </c>
      <c r="F162" s="139">
        <v>16332.1666</v>
      </c>
      <c r="G162" s="139">
        <v>23740.5077</v>
      </c>
      <c r="H162" s="139">
        <v>27761.1525</v>
      </c>
      <c r="I162" s="139">
        <v>20667.3482</v>
      </c>
      <c r="J162" s="140">
        <v>18.17</v>
      </c>
      <c r="K162" s="141">
        <v>2.14</v>
      </c>
      <c r="L162" s="141">
        <v>2.28</v>
      </c>
      <c r="M162" s="141">
        <v>10.09</v>
      </c>
      <c r="N162" s="141">
        <v>0.02</v>
      </c>
      <c r="O162" s="142">
        <v>186.4284</v>
      </c>
    </row>
    <row r="163" spans="1:15" ht="12.75">
      <c r="A163" s="143" t="s">
        <v>384</v>
      </c>
      <c r="B163" s="144" t="s">
        <v>687</v>
      </c>
      <c r="C163" s="145">
        <v>157.4333</v>
      </c>
      <c r="D163" s="146">
        <v>21629.5</v>
      </c>
      <c r="E163" s="147">
        <v>15672.1666</v>
      </c>
      <c r="F163" s="147">
        <v>18712.8313</v>
      </c>
      <c r="G163" s="147">
        <v>24114</v>
      </c>
      <c r="H163" s="147">
        <v>26615.1666</v>
      </c>
      <c r="I163" s="147">
        <v>21577.9966</v>
      </c>
      <c r="J163" s="148">
        <v>10.54</v>
      </c>
      <c r="K163" s="149">
        <v>2.01</v>
      </c>
      <c r="L163" s="149">
        <v>4.27</v>
      </c>
      <c r="M163" s="149">
        <v>13.98</v>
      </c>
      <c r="N163" s="149">
        <v>0</v>
      </c>
      <c r="O163" s="150">
        <v>184.6657</v>
      </c>
    </row>
    <row r="164" spans="1:15" ht="12.75">
      <c r="A164" s="135" t="s">
        <v>386</v>
      </c>
      <c r="B164" s="136" t="s">
        <v>387</v>
      </c>
      <c r="C164" s="137">
        <v>340.4143</v>
      </c>
      <c r="D164" s="138">
        <v>21910.1975</v>
      </c>
      <c r="E164" s="139">
        <v>16100.9963</v>
      </c>
      <c r="F164" s="139">
        <v>19139.3333</v>
      </c>
      <c r="G164" s="139">
        <v>26156</v>
      </c>
      <c r="H164" s="139">
        <v>30339.2677</v>
      </c>
      <c r="I164" s="139">
        <v>22957.9352</v>
      </c>
      <c r="J164" s="140">
        <v>17.07</v>
      </c>
      <c r="K164" s="141">
        <v>2.75</v>
      </c>
      <c r="L164" s="141">
        <v>2.63</v>
      </c>
      <c r="M164" s="141">
        <v>11.29</v>
      </c>
      <c r="N164" s="141">
        <v>0</v>
      </c>
      <c r="O164" s="142">
        <v>187.4916</v>
      </c>
    </row>
    <row r="165" spans="1:15" ht="12.75">
      <c r="A165" s="143" t="s">
        <v>388</v>
      </c>
      <c r="B165" s="144" t="s">
        <v>389</v>
      </c>
      <c r="C165" s="145">
        <v>99.577</v>
      </c>
      <c r="D165" s="146">
        <v>22197.9731</v>
      </c>
      <c r="E165" s="147">
        <v>17491.8333</v>
      </c>
      <c r="F165" s="147">
        <v>18696.1666</v>
      </c>
      <c r="G165" s="147">
        <v>25984.8333</v>
      </c>
      <c r="H165" s="147">
        <v>30790</v>
      </c>
      <c r="I165" s="147">
        <v>23213.9446</v>
      </c>
      <c r="J165" s="148">
        <v>11.28</v>
      </c>
      <c r="K165" s="149">
        <v>2.67</v>
      </c>
      <c r="L165" s="149">
        <v>3.26</v>
      </c>
      <c r="M165" s="149">
        <v>14.42</v>
      </c>
      <c r="N165" s="149">
        <v>0</v>
      </c>
      <c r="O165" s="150">
        <v>181.443</v>
      </c>
    </row>
    <row r="166" spans="1:15" ht="12.75">
      <c r="A166" s="135" t="s">
        <v>390</v>
      </c>
      <c r="B166" s="136" t="s">
        <v>391</v>
      </c>
      <c r="C166" s="137">
        <v>33.8165</v>
      </c>
      <c r="D166" s="138">
        <v>18763.6666</v>
      </c>
      <c r="E166" s="139">
        <v>15087.7754</v>
      </c>
      <c r="F166" s="139">
        <v>16730.5822</v>
      </c>
      <c r="G166" s="139">
        <v>22874</v>
      </c>
      <c r="H166" s="139">
        <v>28150.6549</v>
      </c>
      <c r="I166" s="139">
        <v>20079.8407</v>
      </c>
      <c r="J166" s="140">
        <v>30.88</v>
      </c>
      <c r="K166" s="141">
        <v>0.73</v>
      </c>
      <c r="L166" s="141">
        <v>0.66</v>
      </c>
      <c r="M166" s="141">
        <v>12.05</v>
      </c>
      <c r="N166" s="141">
        <v>0</v>
      </c>
      <c r="O166" s="142">
        <v>187.7119</v>
      </c>
    </row>
    <row r="167" spans="1:15" ht="12.75">
      <c r="A167" s="143" t="s">
        <v>392</v>
      </c>
      <c r="B167" s="144" t="s">
        <v>688</v>
      </c>
      <c r="C167" s="145">
        <v>644.9712</v>
      </c>
      <c r="D167" s="146">
        <v>18813.5693</v>
      </c>
      <c r="E167" s="147">
        <v>14586</v>
      </c>
      <c r="F167" s="147">
        <v>16407.3321</v>
      </c>
      <c r="G167" s="147">
        <v>21608.6666</v>
      </c>
      <c r="H167" s="147">
        <v>24694.8333</v>
      </c>
      <c r="I167" s="147">
        <v>19355.8757</v>
      </c>
      <c r="J167" s="148">
        <v>7.44</v>
      </c>
      <c r="K167" s="149">
        <v>2.65</v>
      </c>
      <c r="L167" s="149">
        <v>2.34</v>
      </c>
      <c r="M167" s="149">
        <v>11.28</v>
      </c>
      <c r="N167" s="149">
        <v>0.11</v>
      </c>
      <c r="O167" s="150">
        <v>185.6604</v>
      </c>
    </row>
    <row r="168" spans="1:15" ht="12.75">
      <c r="A168" s="135" t="s">
        <v>394</v>
      </c>
      <c r="B168" s="136" t="s">
        <v>395</v>
      </c>
      <c r="C168" s="137">
        <v>25.713</v>
      </c>
      <c r="D168" s="138">
        <v>26091.1666</v>
      </c>
      <c r="E168" s="139">
        <v>17756.8333</v>
      </c>
      <c r="F168" s="139">
        <v>18629.6353</v>
      </c>
      <c r="G168" s="139">
        <v>29042.5</v>
      </c>
      <c r="H168" s="139">
        <v>32650.1847</v>
      </c>
      <c r="I168" s="139">
        <v>24553.6951</v>
      </c>
      <c r="J168" s="140">
        <v>17.2</v>
      </c>
      <c r="K168" s="141">
        <v>3.86</v>
      </c>
      <c r="L168" s="141">
        <v>0.9</v>
      </c>
      <c r="M168" s="141">
        <v>11.8</v>
      </c>
      <c r="N168" s="141">
        <v>0</v>
      </c>
      <c r="O168" s="142">
        <v>200.3386</v>
      </c>
    </row>
    <row r="169" spans="1:15" ht="12.75">
      <c r="A169" s="143" t="s">
        <v>396</v>
      </c>
      <c r="B169" s="144" t="s">
        <v>397</v>
      </c>
      <c r="C169" s="145">
        <v>919.6156</v>
      </c>
      <c r="D169" s="146">
        <v>23141</v>
      </c>
      <c r="E169" s="147">
        <v>16968.4256</v>
      </c>
      <c r="F169" s="147">
        <v>20097.6666</v>
      </c>
      <c r="G169" s="147">
        <v>26905.5821</v>
      </c>
      <c r="H169" s="147">
        <v>31012.759</v>
      </c>
      <c r="I169" s="147">
        <v>23843.3707</v>
      </c>
      <c r="J169" s="148">
        <v>14.45</v>
      </c>
      <c r="K169" s="149">
        <v>1.47</v>
      </c>
      <c r="L169" s="149">
        <v>3.5</v>
      </c>
      <c r="M169" s="149">
        <v>8.24</v>
      </c>
      <c r="N169" s="149">
        <v>1.69</v>
      </c>
      <c r="O169" s="150">
        <v>177.8919</v>
      </c>
    </row>
    <row r="170" spans="1:15" ht="12.75">
      <c r="A170" s="135" t="s">
        <v>398</v>
      </c>
      <c r="B170" s="136" t="s">
        <v>399</v>
      </c>
      <c r="C170" s="137">
        <v>254.5221</v>
      </c>
      <c r="D170" s="138">
        <v>21424.4719</v>
      </c>
      <c r="E170" s="139">
        <v>15528.4739</v>
      </c>
      <c r="F170" s="139">
        <v>18035</v>
      </c>
      <c r="G170" s="139">
        <v>24869.3225</v>
      </c>
      <c r="H170" s="139">
        <v>28550.6666</v>
      </c>
      <c r="I170" s="139">
        <v>21974.9961</v>
      </c>
      <c r="J170" s="140">
        <v>12.63</v>
      </c>
      <c r="K170" s="141">
        <v>1.32</v>
      </c>
      <c r="L170" s="141">
        <v>6.8</v>
      </c>
      <c r="M170" s="141">
        <v>8.49</v>
      </c>
      <c r="N170" s="141">
        <v>1.69</v>
      </c>
      <c r="O170" s="142">
        <v>179.5286</v>
      </c>
    </row>
    <row r="171" spans="1:15" ht="12.75">
      <c r="A171" s="143" t="s">
        <v>400</v>
      </c>
      <c r="B171" s="144" t="s">
        <v>689</v>
      </c>
      <c r="C171" s="145">
        <v>20.3947</v>
      </c>
      <c r="D171" s="146">
        <v>18275.8333</v>
      </c>
      <c r="E171" s="147">
        <v>11493.3027</v>
      </c>
      <c r="F171" s="147">
        <v>14871.8333</v>
      </c>
      <c r="G171" s="147">
        <v>19866.3898</v>
      </c>
      <c r="H171" s="147">
        <v>25570.5</v>
      </c>
      <c r="I171" s="147">
        <v>17997.4226</v>
      </c>
      <c r="J171" s="148">
        <v>16.57</v>
      </c>
      <c r="K171" s="149">
        <v>1.06</v>
      </c>
      <c r="L171" s="149">
        <v>1.55</v>
      </c>
      <c r="M171" s="149">
        <v>8.78</v>
      </c>
      <c r="N171" s="149">
        <v>0</v>
      </c>
      <c r="O171" s="150">
        <v>172.2404</v>
      </c>
    </row>
    <row r="172" spans="1:15" ht="12.75">
      <c r="A172" s="135" t="s">
        <v>402</v>
      </c>
      <c r="B172" s="136" t="s">
        <v>403</v>
      </c>
      <c r="C172" s="137">
        <v>24.6367</v>
      </c>
      <c r="D172" s="138">
        <v>17409</v>
      </c>
      <c r="E172" s="139">
        <v>15287.2431</v>
      </c>
      <c r="F172" s="139">
        <v>16128</v>
      </c>
      <c r="G172" s="139">
        <v>19756.0762</v>
      </c>
      <c r="H172" s="139">
        <v>23709.633</v>
      </c>
      <c r="I172" s="139">
        <v>18310.4884</v>
      </c>
      <c r="J172" s="140">
        <v>9.13</v>
      </c>
      <c r="K172" s="141">
        <v>2.86</v>
      </c>
      <c r="L172" s="141">
        <v>1.69</v>
      </c>
      <c r="M172" s="141">
        <v>9.45</v>
      </c>
      <c r="N172" s="141">
        <v>0</v>
      </c>
      <c r="O172" s="142">
        <v>183.8268</v>
      </c>
    </row>
    <row r="173" spans="1:15" ht="12.75">
      <c r="A173" s="143" t="s">
        <v>404</v>
      </c>
      <c r="B173" s="144" t="s">
        <v>405</v>
      </c>
      <c r="C173" s="145">
        <v>262.4851</v>
      </c>
      <c r="D173" s="146">
        <v>20994.8333</v>
      </c>
      <c r="E173" s="147">
        <v>15700.7289</v>
      </c>
      <c r="F173" s="147">
        <v>17800.1666</v>
      </c>
      <c r="G173" s="147">
        <v>24099.8603</v>
      </c>
      <c r="H173" s="147">
        <v>27481.3333</v>
      </c>
      <c r="I173" s="147">
        <v>21433.4734</v>
      </c>
      <c r="J173" s="148">
        <v>11.92</v>
      </c>
      <c r="K173" s="149">
        <v>1.98</v>
      </c>
      <c r="L173" s="149">
        <v>8.76</v>
      </c>
      <c r="M173" s="149">
        <v>8.6</v>
      </c>
      <c r="N173" s="149">
        <v>0</v>
      </c>
      <c r="O173" s="150">
        <v>176.0043</v>
      </c>
    </row>
    <row r="174" spans="1:15" ht="12.75">
      <c r="A174" s="135" t="s">
        <v>406</v>
      </c>
      <c r="B174" s="136" t="s">
        <v>407</v>
      </c>
      <c r="C174" s="137">
        <v>326.7923</v>
      </c>
      <c r="D174" s="138">
        <v>22392.8861</v>
      </c>
      <c r="E174" s="139">
        <v>17510.1194</v>
      </c>
      <c r="F174" s="139">
        <v>19870.3333</v>
      </c>
      <c r="G174" s="139">
        <v>25260.6666</v>
      </c>
      <c r="H174" s="139">
        <v>27550.0586</v>
      </c>
      <c r="I174" s="139">
        <v>22760.2037</v>
      </c>
      <c r="J174" s="140">
        <v>12.97</v>
      </c>
      <c r="K174" s="141">
        <v>1.38</v>
      </c>
      <c r="L174" s="141">
        <v>15.47</v>
      </c>
      <c r="M174" s="141">
        <v>9.13</v>
      </c>
      <c r="N174" s="141">
        <v>0</v>
      </c>
      <c r="O174" s="142">
        <v>172.4702</v>
      </c>
    </row>
    <row r="175" spans="1:15" ht="12.75">
      <c r="A175" s="143" t="s">
        <v>408</v>
      </c>
      <c r="B175" s="144" t="s">
        <v>409</v>
      </c>
      <c r="C175" s="145">
        <v>838.8499</v>
      </c>
      <c r="D175" s="146">
        <v>23872.334</v>
      </c>
      <c r="E175" s="147">
        <v>17055.7141</v>
      </c>
      <c r="F175" s="147">
        <v>19744.6666</v>
      </c>
      <c r="G175" s="147">
        <v>27116</v>
      </c>
      <c r="H175" s="147">
        <v>31942.5</v>
      </c>
      <c r="I175" s="147">
        <v>24291.7022</v>
      </c>
      <c r="J175" s="148">
        <v>14.51</v>
      </c>
      <c r="K175" s="149">
        <v>2.16</v>
      </c>
      <c r="L175" s="149">
        <v>6.65</v>
      </c>
      <c r="M175" s="149">
        <v>9.18</v>
      </c>
      <c r="N175" s="149">
        <v>0.06</v>
      </c>
      <c r="O175" s="150">
        <v>175.6398</v>
      </c>
    </row>
    <row r="176" spans="1:15" ht="12.75">
      <c r="A176" s="135" t="s">
        <v>410</v>
      </c>
      <c r="B176" s="136" t="s">
        <v>411</v>
      </c>
      <c r="C176" s="137">
        <v>221.8975</v>
      </c>
      <c r="D176" s="138">
        <v>18353.8435</v>
      </c>
      <c r="E176" s="139">
        <v>10980.8493</v>
      </c>
      <c r="F176" s="139">
        <v>13295.1397</v>
      </c>
      <c r="G176" s="139">
        <v>23284.8118</v>
      </c>
      <c r="H176" s="139">
        <v>28058.5</v>
      </c>
      <c r="I176" s="139">
        <v>19130.8651</v>
      </c>
      <c r="J176" s="140">
        <v>10.59</v>
      </c>
      <c r="K176" s="141">
        <v>1.38</v>
      </c>
      <c r="L176" s="141">
        <v>3.69</v>
      </c>
      <c r="M176" s="141">
        <v>9.02</v>
      </c>
      <c r="N176" s="141">
        <v>0</v>
      </c>
      <c r="O176" s="142">
        <v>176.0734</v>
      </c>
    </row>
    <row r="177" spans="1:15" ht="12.75">
      <c r="A177" s="143" t="s">
        <v>412</v>
      </c>
      <c r="B177" s="144" t="s">
        <v>413</v>
      </c>
      <c r="C177" s="145">
        <v>54.3325</v>
      </c>
      <c r="D177" s="146">
        <v>22226.3066</v>
      </c>
      <c r="E177" s="147">
        <v>16784.8695</v>
      </c>
      <c r="F177" s="147">
        <v>19505.5</v>
      </c>
      <c r="G177" s="147">
        <v>27043.6855</v>
      </c>
      <c r="H177" s="147">
        <v>29205.8333</v>
      </c>
      <c r="I177" s="147">
        <v>23054.4309</v>
      </c>
      <c r="J177" s="148">
        <v>16.74</v>
      </c>
      <c r="K177" s="149">
        <v>2.34</v>
      </c>
      <c r="L177" s="149">
        <v>8.09</v>
      </c>
      <c r="M177" s="149">
        <v>5.77</v>
      </c>
      <c r="N177" s="149">
        <v>0.58</v>
      </c>
      <c r="O177" s="150">
        <v>180.0902</v>
      </c>
    </row>
    <row r="178" spans="1:15" ht="12.75">
      <c r="A178" s="135" t="s">
        <v>414</v>
      </c>
      <c r="B178" s="136" t="s">
        <v>415</v>
      </c>
      <c r="C178" s="137">
        <v>41.9121</v>
      </c>
      <c r="D178" s="138">
        <v>29822.1666</v>
      </c>
      <c r="E178" s="139">
        <v>23716.7942</v>
      </c>
      <c r="F178" s="139">
        <v>27485.1666</v>
      </c>
      <c r="G178" s="139">
        <v>35846.6666</v>
      </c>
      <c r="H178" s="139">
        <v>38192.3333</v>
      </c>
      <c r="I178" s="139">
        <v>30708.2729</v>
      </c>
      <c r="J178" s="140">
        <v>9.92</v>
      </c>
      <c r="K178" s="141">
        <v>4.5</v>
      </c>
      <c r="L178" s="141">
        <v>6.89</v>
      </c>
      <c r="M178" s="141">
        <v>7.6</v>
      </c>
      <c r="N178" s="141">
        <v>5.4</v>
      </c>
      <c r="O178" s="142">
        <v>200.8201</v>
      </c>
    </row>
    <row r="179" spans="1:15" ht="12.75">
      <c r="A179" s="143" t="s">
        <v>416</v>
      </c>
      <c r="B179" s="144" t="s">
        <v>417</v>
      </c>
      <c r="C179" s="145">
        <v>343.7828</v>
      </c>
      <c r="D179" s="146">
        <v>20713</v>
      </c>
      <c r="E179" s="147">
        <v>15836.5</v>
      </c>
      <c r="F179" s="147">
        <v>18026.7253</v>
      </c>
      <c r="G179" s="147">
        <v>23484.8333</v>
      </c>
      <c r="H179" s="147">
        <v>26158.8106</v>
      </c>
      <c r="I179" s="147">
        <v>20939.3113</v>
      </c>
      <c r="J179" s="148">
        <v>16.95</v>
      </c>
      <c r="K179" s="149">
        <v>1.12</v>
      </c>
      <c r="L179" s="149">
        <v>8.7</v>
      </c>
      <c r="M179" s="149">
        <v>9.26</v>
      </c>
      <c r="N179" s="149">
        <v>0</v>
      </c>
      <c r="O179" s="150">
        <v>172.9233</v>
      </c>
    </row>
    <row r="180" spans="1:15" ht="12.75">
      <c r="A180" s="135" t="s">
        <v>418</v>
      </c>
      <c r="B180" s="136" t="s">
        <v>419</v>
      </c>
      <c r="C180" s="137">
        <v>3271.6843</v>
      </c>
      <c r="D180" s="138">
        <v>20389.8287</v>
      </c>
      <c r="E180" s="139">
        <v>14584</v>
      </c>
      <c r="F180" s="139">
        <v>17041.7128</v>
      </c>
      <c r="G180" s="139">
        <v>24493.6869</v>
      </c>
      <c r="H180" s="139">
        <v>29027</v>
      </c>
      <c r="I180" s="139">
        <v>21193.021</v>
      </c>
      <c r="J180" s="140">
        <v>13.27</v>
      </c>
      <c r="K180" s="141">
        <v>1.96</v>
      </c>
      <c r="L180" s="141">
        <v>5.84</v>
      </c>
      <c r="M180" s="141">
        <v>9.22</v>
      </c>
      <c r="N180" s="141">
        <v>0.53</v>
      </c>
      <c r="O180" s="142">
        <v>176.3615</v>
      </c>
    </row>
    <row r="181" spans="1:15" ht="12.75">
      <c r="A181" s="143" t="s">
        <v>420</v>
      </c>
      <c r="B181" s="144" t="s">
        <v>690</v>
      </c>
      <c r="C181" s="145">
        <v>1946.5418</v>
      </c>
      <c r="D181" s="146">
        <v>22645.2389</v>
      </c>
      <c r="E181" s="147">
        <v>16602.6666</v>
      </c>
      <c r="F181" s="147">
        <v>19200.0799</v>
      </c>
      <c r="G181" s="147">
        <v>27496.5</v>
      </c>
      <c r="H181" s="147">
        <v>32603.2415</v>
      </c>
      <c r="I181" s="147">
        <v>23917.8971</v>
      </c>
      <c r="J181" s="148">
        <v>14.12</v>
      </c>
      <c r="K181" s="149">
        <v>1.82</v>
      </c>
      <c r="L181" s="149">
        <v>6.53</v>
      </c>
      <c r="M181" s="149">
        <v>8.88</v>
      </c>
      <c r="N181" s="149">
        <v>0.02</v>
      </c>
      <c r="O181" s="150">
        <v>176.7512</v>
      </c>
    </row>
    <row r="182" spans="1:15" ht="12.75">
      <c r="A182" s="135" t="s">
        <v>422</v>
      </c>
      <c r="B182" s="136" t="s">
        <v>423</v>
      </c>
      <c r="C182" s="137">
        <v>449.4034</v>
      </c>
      <c r="D182" s="138">
        <v>21859.7173</v>
      </c>
      <c r="E182" s="139">
        <v>13948.2909</v>
      </c>
      <c r="F182" s="139">
        <v>18022.6666</v>
      </c>
      <c r="G182" s="139">
        <v>26624.1031</v>
      </c>
      <c r="H182" s="139">
        <v>33856.1926</v>
      </c>
      <c r="I182" s="139">
        <v>23204.246</v>
      </c>
      <c r="J182" s="140">
        <v>11.74</v>
      </c>
      <c r="K182" s="141">
        <v>1.89</v>
      </c>
      <c r="L182" s="141">
        <v>6.76</v>
      </c>
      <c r="M182" s="141">
        <v>10.32</v>
      </c>
      <c r="N182" s="141">
        <v>0</v>
      </c>
      <c r="O182" s="142">
        <v>175.8363</v>
      </c>
    </row>
    <row r="183" spans="1:15" ht="12.75">
      <c r="A183" s="143" t="s">
        <v>424</v>
      </c>
      <c r="B183" s="144" t="s">
        <v>425</v>
      </c>
      <c r="C183" s="145">
        <v>664.0423</v>
      </c>
      <c r="D183" s="146">
        <v>21124.6666</v>
      </c>
      <c r="E183" s="147">
        <v>15353.3322</v>
      </c>
      <c r="F183" s="147">
        <v>17873.8333</v>
      </c>
      <c r="G183" s="147">
        <v>25000.1672</v>
      </c>
      <c r="H183" s="147">
        <v>29237.2144</v>
      </c>
      <c r="I183" s="147">
        <v>21770.3043</v>
      </c>
      <c r="J183" s="148">
        <v>15.94</v>
      </c>
      <c r="K183" s="149">
        <v>0.94</v>
      </c>
      <c r="L183" s="149">
        <v>4.39</v>
      </c>
      <c r="M183" s="149">
        <v>8.15</v>
      </c>
      <c r="N183" s="149">
        <v>0.26</v>
      </c>
      <c r="O183" s="150">
        <v>175.1667</v>
      </c>
    </row>
    <row r="184" spans="1:15" ht="12.75">
      <c r="A184" s="135" t="s">
        <v>426</v>
      </c>
      <c r="B184" s="136" t="s">
        <v>427</v>
      </c>
      <c r="C184" s="137">
        <v>537.7423</v>
      </c>
      <c r="D184" s="138">
        <v>21980.8802</v>
      </c>
      <c r="E184" s="139">
        <v>18051.8333</v>
      </c>
      <c r="F184" s="139">
        <v>19888.6859</v>
      </c>
      <c r="G184" s="139">
        <v>24643.5</v>
      </c>
      <c r="H184" s="139">
        <v>26751.6666</v>
      </c>
      <c r="I184" s="139">
        <v>22379.1988</v>
      </c>
      <c r="J184" s="140">
        <v>4.34</v>
      </c>
      <c r="K184" s="141">
        <v>0.78</v>
      </c>
      <c r="L184" s="141">
        <v>12.41</v>
      </c>
      <c r="M184" s="141">
        <v>8.89</v>
      </c>
      <c r="N184" s="141">
        <v>0.11</v>
      </c>
      <c r="O184" s="142">
        <v>165.0633</v>
      </c>
    </row>
    <row r="185" spans="1:15" ht="12.75">
      <c r="A185" s="143" t="s">
        <v>428</v>
      </c>
      <c r="B185" s="144" t="s">
        <v>691</v>
      </c>
      <c r="C185" s="145">
        <v>981.724</v>
      </c>
      <c r="D185" s="146">
        <v>22703.8333</v>
      </c>
      <c r="E185" s="147">
        <v>15723.6666</v>
      </c>
      <c r="F185" s="147">
        <v>18181.1666</v>
      </c>
      <c r="G185" s="147">
        <v>27099.3333</v>
      </c>
      <c r="H185" s="147">
        <v>32208.2195</v>
      </c>
      <c r="I185" s="147">
        <v>23381.8288</v>
      </c>
      <c r="J185" s="148">
        <v>14.6</v>
      </c>
      <c r="K185" s="149">
        <v>1.48</v>
      </c>
      <c r="L185" s="149">
        <v>6.56</v>
      </c>
      <c r="M185" s="149">
        <v>8.51</v>
      </c>
      <c r="N185" s="149">
        <v>0.28</v>
      </c>
      <c r="O185" s="150">
        <v>178.8997</v>
      </c>
    </row>
    <row r="186" spans="1:15" ht="12.75">
      <c r="A186" s="135" t="s">
        <v>430</v>
      </c>
      <c r="B186" s="136" t="s">
        <v>692</v>
      </c>
      <c r="C186" s="137">
        <v>398.2308</v>
      </c>
      <c r="D186" s="138">
        <v>20578.1324</v>
      </c>
      <c r="E186" s="139">
        <v>13138.1666</v>
      </c>
      <c r="F186" s="139">
        <v>17082.1666</v>
      </c>
      <c r="G186" s="139">
        <v>24784.1666</v>
      </c>
      <c r="H186" s="139">
        <v>28521.3333</v>
      </c>
      <c r="I186" s="139">
        <v>21388.0311</v>
      </c>
      <c r="J186" s="140">
        <v>11.8</v>
      </c>
      <c r="K186" s="141">
        <v>1.44</v>
      </c>
      <c r="L186" s="141">
        <v>5.27</v>
      </c>
      <c r="M186" s="141">
        <v>7.81</v>
      </c>
      <c r="N186" s="141">
        <v>0.21</v>
      </c>
      <c r="O186" s="142">
        <v>174.504</v>
      </c>
    </row>
    <row r="187" spans="1:15" ht="12.75">
      <c r="A187" s="143" t="s">
        <v>432</v>
      </c>
      <c r="B187" s="144" t="s">
        <v>693</v>
      </c>
      <c r="C187" s="145">
        <v>3560.6252</v>
      </c>
      <c r="D187" s="146">
        <v>20071.8333</v>
      </c>
      <c r="E187" s="147">
        <v>13294.3333</v>
      </c>
      <c r="F187" s="147">
        <v>15834.8333</v>
      </c>
      <c r="G187" s="147">
        <v>25702.3287</v>
      </c>
      <c r="H187" s="147">
        <v>33200</v>
      </c>
      <c r="I187" s="147">
        <v>21694.2222</v>
      </c>
      <c r="J187" s="148">
        <v>10.84</v>
      </c>
      <c r="K187" s="149">
        <v>1.67</v>
      </c>
      <c r="L187" s="149">
        <v>7.74</v>
      </c>
      <c r="M187" s="149">
        <v>7.21</v>
      </c>
      <c r="N187" s="149">
        <v>0.72</v>
      </c>
      <c r="O187" s="150">
        <v>177.5204</v>
      </c>
    </row>
    <row r="188" spans="1:15" ht="12.75">
      <c r="A188" s="135" t="s">
        <v>434</v>
      </c>
      <c r="B188" s="136" t="s">
        <v>694</v>
      </c>
      <c r="C188" s="137">
        <v>256.2962</v>
      </c>
      <c r="D188" s="138">
        <v>21156</v>
      </c>
      <c r="E188" s="139">
        <v>17939.8333</v>
      </c>
      <c r="F188" s="139">
        <v>19332.6666</v>
      </c>
      <c r="G188" s="139">
        <v>23781.6666</v>
      </c>
      <c r="H188" s="139">
        <v>28064.5</v>
      </c>
      <c r="I188" s="139">
        <v>22238.0884</v>
      </c>
      <c r="J188" s="140">
        <v>10.31</v>
      </c>
      <c r="K188" s="141">
        <v>0.41</v>
      </c>
      <c r="L188" s="141">
        <v>8.92</v>
      </c>
      <c r="M188" s="141">
        <v>8.48</v>
      </c>
      <c r="N188" s="141">
        <v>0.23</v>
      </c>
      <c r="O188" s="142">
        <v>165.3019</v>
      </c>
    </row>
    <row r="189" spans="1:15" ht="12.75">
      <c r="A189" s="143" t="s">
        <v>436</v>
      </c>
      <c r="B189" s="144" t="s">
        <v>437</v>
      </c>
      <c r="C189" s="145">
        <v>288.815</v>
      </c>
      <c r="D189" s="146">
        <v>20867.6608</v>
      </c>
      <c r="E189" s="147">
        <v>14038.8333</v>
      </c>
      <c r="F189" s="147">
        <v>16721.5467</v>
      </c>
      <c r="G189" s="147">
        <v>24799.6307</v>
      </c>
      <c r="H189" s="147">
        <v>30014.8333</v>
      </c>
      <c r="I189" s="147">
        <v>21521.6346</v>
      </c>
      <c r="J189" s="148">
        <v>8.04</v>
      </c>
      <c r="K189" s="149">
        <v>0.77</v>
      </c>
      <c r="L189" s="149">
        <v>10.45</v>
      </c>
      <c r="M189" s="149">
        <v>6.95</v>
      </c>
      <c r="N189" s="149">
        <v>1.33</v>
      </c>
      <c r="O189" s="150">
        <v>173.56</v>
      </c>
    </row>
    <row r="190" spans="1:15" ht="12.75">
      <c r="A190" s="135" t="s">
        <v>438</v>
      </c>
      <c r="B190" s="136" t="s">
        <v>439</v>
      </c>
      <c r="C190" s="137">
        <v>32.2401</v>
      </c>
      <c r="D190" s="138">
        <v>21758.2417</v>
      </c>
      <c r="E190" s="139">
        <v>14348.1666</v>
      </c>
      <c r="F190" s="139">
        <v>19065.5</v>
      </c>
      <c r="G190" s="139">
        <v>31890.3333</v>
      </c>
      <c r="H190" s="139">
        <v>35748.7218</v>
      </c>
      <c r="I190" s="139">
        <v>26074.7502</v>
      </c>
      <c r="J190" s="140">
        <v>3.37</v>
      </c>
      <c r="K190" s="141">
        <v>0.45</v>
      </c>
      <c r="L190" s="141">
        <v>3.08</v>
      </c>
      <c r="M190" s="141">
        <v>6.64</v>
      </c>
      <c r="N190" s="141">
        <v>1.51</v>
      </c>
      <c r="O190" s="142">
        <v>169.2696</v>
      </c>
    </row>
    <row r="191" spans="1:15" ht="12.75">
      <c r="A191" s="143" t="s">
        <v>440</v>
      </c>
      <c r="B191" s="144" t="s">
        <v>441</v>
      </c>
      <c r="C191" s="145">
        <v>326.0538</v>
      </c>
      <c r="D191" s="146">
        <v>23084.3333</v>
      </c>
      <c r="E191" s="147">
        <v>17701.3333</v>
      </c>
      <c r="F191" s="147">
        <v>20568.4798</v>
      </c>
      <c r="G191" s="147">
        <v>26773.8333</v>
      </c>
      <c r="H191" s="147">
        <v>29770</v>
      </c>
      <c r="I191" s="147">
        <v>23646.1196</v>
      </c>
      <c r="J191" s="148">
        <v>3.73</v>
      </c>
      <c r="K191" s="149">
        <v>1.09</v>
      </c>
      <c r="L191" s="149">
        <v>6.78</v>
      </c>
      <c r="M191" s="149">
        <v>8.49</v>
      </c>
      <c r="N191" s="149">
        <v>0.95</v>
      </c>
      <c r="O191" s="150">
        <v>173.2253</v>
      </c>
    </row>
    <row r="192" spans="1:15" ht="12.75">
      <c r="A192" s="135" t="s">
        <v>442</v>
      </c>
      <c r="B192" s="136" t="s">
        <v>443</v>
      </c>
      <c r="C192" s="137">
        <v>37.7977</v>
      </c>
      <c r="D192" s="138">
        <v>24463.8333</v>
      </c>
      <c r="E192" s="139">
        <v>21363.0304</v>
      </c>
      <c r="F192" s="139">
        <v>22650.8411</v>
      </c>
      <c r="G192" s="139">
        <v>29617.8333</v>
      </c>
      <c r="H192" s="139">
        <v>35020.2535</v>
      </c>
      <c r="I192" s="139">
        <v>28757.5786</v>
      </c>
      <c r="J192" s="140">
        <v>3.06</v>
      </c>
      <c r="K192" s="141">
        <v>0.54</v>
      </c>
      <c r="L192" s="141">
        <v>2.66</v>
      </c>
      <c r="M192" s="141">
        <v>7.65</v>
      </c>
      <c r="N192" s="141">
        <v>2.41</v>
      </c>
      <c r="O192" s="142">
        <v>174.7943</v>
      </c>
    </row>
    <row r="193" spans="1:15" ht="12.75">
      <c r="A193" s="143" t="s">
        <v>444</v>
      </c>
      <c r="B193" s="144" t="s">
        <v>445</v>
      </c>
      <c r="C193" s="145">
        <v>136.322</v>
      </c>
      <c r="D193" s="146">
        <v>22865.2536</v>
      </c>
      <c r="E193" s="147">
        <v>17020.1666</v>
      </c>
      <c r="F193" s="147">
        <v>19550.8333</v>
      </c>
      <c r="G193" s="147">
        <v>27353.6666</v>
      </c>
      <c r="H193" s="147">
        <v>31589.3333</v>
      </c>
      <c r="I193" s="147">
        <v>24040.4511</v>
      </c>
      <c r="J193" s="148">
        <v>19.2</v>
      </c>
      <c r="K193" s="149">
        <v>1.09</v>
      </c>
      <c r="L193" s="149">
        <v>1.69</v>
      </c>
      <c r="M193" s="149">
        <v>10.35</v>
      </c>
      <c r="N193" s="149">
        <v>0.6</v>
      </c>
      <c r="O193" s="150">
        <v>171.8633</v>
      </c>
    </row>
    <row r="194" spans="1:15" ht="12.75">
      <c r="A194" s="135" t="s">
        <v>446</v>
      </c>
      <c r="B194" s="136" t="s">
        <v>695</v>
      </c>
      <c r="C194" s="137">
        <v>678.324</v>
      </c>
      <c r="D194" s="138">
        <v>21240.5</v>
      </c>
      <c r="E194" s="139">
        <v>15995.5182</v>
      </c>
      <c r="F194" s="139">
        <v>17963.4789</v>
      </c>
      <c r="G194" s="139">
        <v>24233.5</v>
      </c>
      <c r="H194" s="139">
        <v>27522.6666</v>
      </c>
      <c r="I194" s="139">
        <v>21445.5155</v>
      </c>
      <c r="J194" s="140">
        <v>10.21</v>
      </c>
      <c r="K194" s="141">
        <v>1.97</v>
      </c>
      <c r="L194" s="141">
        <v>7.24</v>
      </c>
      <c r="M194" s="141">
        <v>8.81</v>
      </c>
      <c r="N194" s="141">
        <v>0.09</v>
      </c>
      <c r="O194" s="142">
        <v>174.0983</v>
      </c>
    </row>
    <row r="195" spans="1:15" ht="12.75">
      <c r="A195" s="143" t="s">
        <v>448</v>
      </c>
      <c r="B195" s="144" t="s">
        <v>449</v>
      </c>
      <c r="C195" s="145">
        <v>62.3426</v>
      </c>
      <c r="D195" s="146">
        <v>16058.3771</v>
      </c>
      <c r="E195" s="147">
        <v>14340.057</v>
      </c>
      <c r="F195" s="147">
        <v>15003.1666</v>
      </c>
      <c r="G195" s="147">
        <v>17457.3333</v>
      </c>
      <c r="H195" s="147">
        <v>19211.8291</v>
      </c>
      <c r="I195" s="147">
        <v>16532.2677</v>
      </c>
      <c r="J195" s="148">
        <v>14.72</v>
      </c>
      <c r="K195" s="149">
        <v>1.02</v>
      </c>
      <c r="L195" s="149">
        <v>15.57</v>
      </c>
      <c r="M195" s="149">
        <v>11.45</v>
      </c>
      <c r="N195" s="149">
        <v>0</v>
      </c>
      <c r="O195" s="150">
        <v>166.6658</v>
      </c>
    </row>
    <row r="196" spans="1:15" ht="12.75">
      <c r="A196" s="135" t="s">
        <v>450</v>
      </c>
      <c r="B196" s="136" t="s">
        <v>696</v>
      </c>
      <c r="C196" s="137">
        <v>11.8415</v>
      </c>
      <c r="D196" s="138">
        <v>19513.6666</v>
      </c>
      <c r="E196" s="139">
        <v>16999.9146</v>
      </c>
      <c r="F196" s="139">
        <v>17405.8333</v>
      </c>
      <c r="G196" s="139">
        <v>21607.6666</v>
      </c>
      <c r="H196" s="139">
        <v>23255.8333</v>
      </c>
      <c r="I196" s="139">
        <v>19828.4727</v>
      </c>
      <c r="J196" s="140">
        <v>16.18</v>
      </c>
      <c r="K196" s="141">
        <v>1.03</v>
      </c>
      <c r="L196" s="141">
        <v>4.79</v>
      </c>
      <c r="M196" s="141">
        <v>9.54</v>
      </c>
      <c r="N196" s="141">
        <v>0</v>
      </c>
      <c r="O196" s="142">
        <v>166.0382</v>
      </c>
    </row>
    <row r="197" spans="1:15" ht="12.75">
      <c r="A197" s="143" t="s">
        <v>452</v>
      </c>
      <c r="B197" s="144" t="s">
        <v>453</v>
      </c>
      <c r="C197" s="145">
        <v>24.9191</v>
      </c>
      <c r="D197" s="146">
        <v>24353.2591</v>
      </c>
      <c r="E197" s="147">
        <v>15982.3333</v>
      </c>
      <c r="F197" s="147">
        <v>21484.6975</v>
      </c>
      <c r="G197" s="147">
        <v>26101</v>
      </c>
      <c r="H197" s="147">
        <v>27341.5</v>
      </c>
      <c r="I197" s="147">
        <v>23446.6922</v>
      </c>
      <c r="J197" s="148">
        <v>13.87</v>
      </c>
      <c r="K197" s="149">
        <v>3.52</v>
      </c>
      <c r="L197" s="149">
        <v>6.41</v>
      </c>
      <c r="M197" s="149">
        <v>7.97</v>
      </c>
      <c r="N197" s="149">
        <v>0</v>
      </c>
      <c r="O197" s="150">
        <v>175.4439</v>
      </c>
    </row>
    <row r="198" spans="1:15" ht="12.75">
      <c r="A198" s="135" t="s">
        <v>454</v>
      </c>
      <c r="B198" s="136" t="s">
        <v>455</v>
      </c>
      <c r="C198" s="137">
        <v>91.2873</v>
      </c>
      <c r="D198" s="138">
        <v>12420.9521</v>
      </c>
      <c r="E198" s="139">
        <v>9362.2552</v>
      </c>
      <c r="F198" s="139">
        <v>10086.8431</v>
      </c>
      <c r="G198" s="139">
        <v>19585.772</v>
      </c>
      <c r="H198" s="139">
        <v>24116.1919</v>
      </c>
      <c r="I198" s="139">
        <v>16741.5476</v>
      </c>
      <c r="J198" s="140">
        <v>1.63</v>
      </c>
      <c r="K198" s="141">
        <v>0.69</v>
      </c>
      <c r="L198" s="141">
        <v>0.76</v>
      </c>
      <c r="M198" s="141">
        <v>5.12</v>
      </c>
      <c r="N198" s="141">
        <v>0</v>
      </c>
      <c r="O198" s="142">
        <v>173.6773</v>
      </c>
    </row>
    <row r="199" spans="1:15" ht="12.75">
      <c r="A199" s="143" t="s">
        <v>456</v>
      </c>
      <c r="B199" s="144" t="s">
        <v>457</v>
      </c>
      <c r="C199" s="145">
        <v>244.3426</v>
      </c>
      <c r="D199" s="146">
        <v>17927.6156</v>
      </c>
      <c r="E199" s="147">
        <v>15291.899</v>
      </c>
      <c r="F199" s="147">
        <v>16322.1666</v>
      </c>
      <c r="G199" s="147">
        <v>19901.8172</v>
      </c>
      <c r="H199" s="147">
        <v>21952.8333</v>
      </c>
      <c r="I199" s="147">
        <v>18293.8019</v>
      </c>
      <c r="J199" s="148">
        <v>18.46</v>
      </c>
      <c r="K199" s="149">
        <v>0.76</v>
      </c>
      <c r="L199" s="149">
        <v>2.95</v>
      </c>
      <c r="M199" s="149">
        <v>11.26</v>
      </c>
      <c r="N199" s="149">
        <v>0</v>
      </c>
      <c r="O199" s="150">
        <v>172.7823</v>
      </c>
    </row>
    <row r="200" spans="1:15" ht="12.75">
      <c r="A200" s="135" t="s">
        <v>458</v>
      </c>
      <c r="B200" s="136" t="s">
        <v>459</v>
      </c>
      <c r="C200" s="137">
        <v>326.585</v>
      </c>
      <c r="D200" s="138">
        <v>13973.0425</v>
      </c>
      <c r="E200" s="139">
        <v>10942.3337</v>
      </c>
      <c r="F200" s="139">
        <v>12312.8798</v>
      </c>
      <c r="G200" s="139">
        <v>15747.851</v>
      </c>
      <c r="H200" s="139">
        <v>19072.5442</v>
      </c>
      <c r="I200" s="139">
        <v>14434.0591</v>
      </c>
      <c r="J200" s="140">
        <v>10.02</v>
      </c>
      <c r="K200" s="141">
        <v>1.53</v>
      </c>
      <c r="L200" s="141">
        <v>7.81</v>
      </c>
      <c r="M200" s="141">
        <v>7.72</v>
      </c>
      <c r="N200" s="141">
        <v>0</v>
      </c>
      <c r="O200" s="142">
        <v>179.5235</v>
      </c>
    </row>
    <row r="201" spans="1:15" ht="12.75">
      <c r="A201" s="143" t="s">
        <v>460</v>
      </c>
      <c r="B201" s="144" t="s">
        <v>697</v>
      </c>
      <c r="C201" s="145">
        <v>83.7437</v>
      </c>
      <c r="D201" s="146">
        <v>15030.8333</v>
      </c>
      <c r="E201" s="147">
        <v>12369.3878</v>
      </c>
      <c r="F201" s="147">
        <v>13718.3333</v>
      </c>
      <c r="G201" s="147">
        <v>16727.1666</v>
      </c>
      <c r="H201" s="147">
        <v>19090.6136</v>
      </c>
      <c r="I201" s="147">
        <v>15420.1749</v>
      </c>
      <c r="J201" s="148">
        <v>8.52</v>
      </c>
      <c r="K201" s="149">
        <v>2.02</v>
      </c>
      <c r="L201" s="149">
        <v>4.19</v>
      </c>
      <c r="M201" s="149">
        <v>7.5</v>
      </c>
      <c r="N201" s="149">
        <v>0</v>
      </c>
      <c r="O201" s="150">
        <v>174.9592</v>
      </c>
    </row>
    <row r="202" spans="1:15" ht="12.75">
      <c r="A202" s="135" t="s">
        <v>462</v>
      </c>
      <c r="B202" s="136" t="s">
        <v>463</v>
      </c>
      <c r="C202" s="137">
        <v>66.8809</v>
      </c>
      <c r="D202" s="138">
        <v>15045.5</v>
      </c>
      <c r="E202" s="139">
        <v>12056.6666</v>
      </c>
      <c r="F202" s="139">
        <v>13112.3333</v>
      </c>
      <c r="G202" s="139">
        <v>17030.132</v>
      </c>
      <c r="H202" s="139">
        <v>21721.3333</v>
      </c>
      <c r="I202" s="139">
        <v>16049.4898</v>
      </c>
      <c r="J202" s="140">
        <v>24.68</v>
      </c>
      <c r="K202" s="141">
        <v>0.11</v>
      </c>
      <c r="L202" s="141">
        <v>1.01</v>
      </c>
      <c r="M202" s="141">
        <v>11.62</v>
      </c>
      <c r="N202" s="141">
        <v>0</v>
      </c>
      <c r="O202" s="142">
        <v>166.8946</v>
      </c>
    </row>
    <row r="203" spans="1:15" ht="12.75">
      <c r="A203" s="143" t="s">
        <v>464</v>
      </c>
      <c r="B203" s="144" t="s">
        <v>698</v>
      </c>
      <c r="C203" s="145">
        <v>434.3926</v>
      </c>
      <c r="D203" s="146">
        <v>18697.3333</v>
      </c>
      <c r="E203" s="147">
        <v>12673.7545</v>
      </c>
      <c r="F203" s="147">
        <v>14899.1354</v>
      </c>
      <c r="G203" s="147">
        <v>22775.9106</v>
      </c>
      <c r="H203" s="147">
        <v>25916.5</v>
      </c>
      <c r="I203" s="147">
        <v>19086.6636</v>
      </c>
      <c r="J203" s="148">
        <v>18.16</v>
      </c>
      <c r="K203" s="149">
        <v>0.94</v>
      </c>
      <c r="L203" s="149">
        <v>5.58</v>
      </c>
      <c r="M203" s="149">
        <v>8.05</v>
      </c>
      <c r="N203" s="149">
        <v>0.04</v>
      </c>
      <c r="O203" s="150">
        <v>173.5671</v>
      </c>
    </row>
    <row r="204" spans="1:15" ht="12.75">
      <c r="A204" s="135" t="s">
        <v>466</v>
      </c>
      <c r="B204" s="136" t="s">
        <v>467</v>
      </c>
      <c r="C204" s="137">
        <v>90.6493</v>
      </c>
      <c r="D204" s="138">
        <v>20518.5</v>
      </c>
      <c r="E204" s="139">
        <v>15854.0178</v>
      </c>
      <c r="F204" s="139">
        <v>17941.829</v>
      </c>
      <c r="G204" s="139">
        <v>24726.1666</v>
      </c>
      <c r="H204" s="139">
        <v>28533.1666</v>
      </c>
      <c r="I204" s="139">
        <v>21538.2136</v>
      </c>
      <c r="J204" s="140">
        <v>6.1</v>
      </c>
      <c r="K204" s="141">
        <v>1.96</v>
      </c>
      <c r="L204" s="141">
        <v>12.77</v>
      </c>
      <c r="M204" s="141">
        <v>7.33</v>
      </c>
      <c r="N204" s="141">
        <v>0</v>
      </c>
      <c r="O204" s="142">
        <v>181.5775</v>
      </c>
    </row>
    <row r="205" spans="1:15" ht="12.75">
      <c r="A205" s="143" t="s">
        <v>468</v>
      </c>
      <c r="B205" s="144" t="s">
        <v>699</v>
      </c>
      <c r="C205" s="145">
        <v>112.6766</v>
      </c>
      <c r="D205" s="146">
        <v>14006.2592</v>
      </c>
      <c r="E205" s="147">
        <v>9466.9677</v>
      </c>
      <c r="F205" s="147">
        <v>11614</v>
      </c>
      <c r="G205" s="147">
        <v>15935.8333</v>
      </c>
      <c r="H205" s="147">
        <v>17378.6666</v>
      </c>
      <c r="I205" s="147">
        <v>13771.1226</v>
      </c>
      <c r="J205" s="148">
        <v>3.15</v>
      </c>
      <c r="K205" s="149">
        <v>0.49</v>
      </c>
      <c r="L205" s="149">
        <v>50.82</v>
      </c>
      <c r="M205" s="149">
        <v>10.62</v>
      </c>
      <c r="N205" s="149">
        <v>0</v>
      </c>
      <c r="O205" s="150">
        <v>165.8105</v>
      </c>
    </row>
    <row r="206" spans="1:15" ht="12.75">
      <c r="A206" s="135" t="s">
        <v>470</v>
      </c>
      <c r="B206" s="136" t="s">
        <v>700</v>
      </c>
      <c r="C206" s="137">
        <v>65.3693</v>
      </c>
      <c r="D206" s="138">
        <v>15077.3333</v>
      </c>
      <c r="E206" s="139">
        <v>13855.9557</v>
      </c>
      <c r="F206" s="139">
        <v>14145.1962</v>
      </c>
      <c r="G206" s="139">
        <v>17435.1084</v>
      </c>
      <c r="H206" s="139">
        <v>20537.9152</v>
      </c>
      <c r="I206" s="139">
        <v>16039.4174</v>
      </c>
      <c r="J206" s="140">
        <v>12.35</v>
      </c>
      <c r="K206" s="141">
        <v>1.09</v>
      </c>
      <c r="L206" s="141">
        <v>5.29</v>
      </c>
      <c r="M206" s="141">
        <v>8.07</v>
      </c>
      <c r="N206" s="141">
        <v>0</v>
      </c>
      <c r="O206" s="142">
        <v>178.5429</v>
      </c>
    </row>
    <row r="207" spans="1:15" ht="12.75">
      <c r="A207" s="143" t="s">
        <v>472</v>
      </c>
      <c r="B207" s="144" t="s">
        <v>473</v>
      </c>
      <c r="C207" s="145">
        <v>64.3505</v>
      </c>
      <c r="D207" s="146">
        <v>10195.2153</v>
      </c>
      <c r="E207" s="147">
        <v>8823.5</v>
      </c>
      <c r="F207" s="147">
        <v>9353.3333</v>
      </c>
      <c r="G207" s="147">
        <v>11495.8631</v>
      </c>
      <c r="H207" s="147">
        <v>13782.2159</v>
      </c>
      <c r="I207" s="147">
        <v>10805.3018</v>
      </c>
      <c r="J207" s="148">
        <v>7.62</v>
      </c>
      <c r="K207" s="149">
        <v>0.25</v>
      </c>
      <c r="L207" s="149">
        <v>15.76</v>
      </c>
      <c r="M207" s="149">
        <v>17.07</v>
      </c>
      <c r="N207" s="149">
        <v>0</v>
      </c>
      <c r="O207" s="150">
        <v>164.6469</v>
      </c>
    </row>
    <row r="208" spans="1:15" ht="12.75">
      <c r="A208" s="135" t="s">
        <v>474</v>
      </c>
      <c r="B208" s="136" t="s">
        <v>475</v>
      </c>
      <c r="C208" s="137">
        <v>304.7031</v>
      </c>
      <c r="D208" s="138">
        <v>10558.7119</v>
      </c>
      <c r="E208" s="139">
        <v>8540.7594</v>
      </c>
      <c r="F208" s="139">
        <v>9171.6867</v>
      </c>
      <c r="G208" s="139">
        <v>12968.518</v>
      </c>
      <c r="H208" s="139">
        <v>14514.1666</v>
      </c>
      <c r="I208" s="139">
        <v>11177.555</v>
      </c>
      <c r="J208" s="140">
        <v>10.24</v>
      </c>
      <c r="K208" s="141">
        <v>0.42</v>
      </c>
      <c r="L208" s="141">
        <v>3.81</v>
      </c>
      <c r="M208" s="141">
        <v>8.61</v>
      </c>
      <c r="N208" s="141">
        <v>0</v>
      </c>
      <c r="O208" s="142">
        <v>170.4092</v>
      </c>
    </row>
    <row r="209" spans="1:15" ht="12.75">
      <c r="A209" s="143" t="s">
        <v>476</v>
      </c>
      <c r="B209" s="144" t="s">
        <v>701</v>
      </c>
      <c r="C209" s="145">
        <v>63.9054</v>
      </c>
      <c r="D209" s="146">
        <v>15662.898</v>
      </c>
      <c r="E209" s="147">
        <v>11277.2916</v>
      </c>
      <c r="F209" s="147">
        <v>12444.1666</v>
      </c>
      <c r="G209" s="147">
        <v>18279.6666</v>
      </c>
      <c r="H209" s="147">
        <v>20614</v>
      </c>
      <c r="I209" s="147">
        <v>15637.3939</v>
      </c>
      <c r="J209" s="148">
        <v>14.66</v>
      </c>
      <c r="K209" s="149">
        <v>0.73</v>
      </c>
      <c r="L209" s="149">
        <v>6.74</v>
      </c>
      <c r="M209" s="149">
        <v>12.3</v>
      </c>
      <c r="N209" s="149">
        <v>0</v>
      </c>
      <c r="O209" s="150">
        <v>167.3725</v>
      </c>
    </row>
    <row r="210" spans="1:15" ht="12.75">
      <c r="A210" s="135" t="s">
        <v>478</v>
      </c>
      <c r="B210" s="136" t="s">
        <v>702</v>
      </c>
      <c r="C210" s="137">
        <v>337.0113</v>
      </c>
      <c r="D210" s="138">
        <v>13187.0711</v>
      </c>
      <c r="E210" s="139">
        <v>11907.5549</v>
      </c>
      <c r="F210" s="139">
        <v>12679.5879</v>
      </c>
      <c r="G210" s="139">
        <v>14029.6666</v>
      </c>
      <c r="H210" s="139">
        <v>16645</v>
      </c>
      <c r="I210" s="139">
        <v>13673.9448</v>
      </c>
      <c r="J210" s="140">
        <v>10.39</v>
      </c>
      <c r="K210" s="141">
        <v>0.71</v>
      </c>
      <c r="L210" s="141">
        <v>5.39</v>
      </c>
      <c r="M210" s="141">
        <v>8.72</v>
      </c>
      <c r="N210" s="141">
        <v>0</v>
      </c>
      <c r="O210" s="142">
        <v>172.6886</v>
      </c>
    </row>
    <row r="211" spans="1:15" ht="12.75">
      <c r="A211" s="143" t="s">
        <v>480</v>
      </c>
      <c r="B211" s="144" t="s">
        <v>481</v>
      </c>
      <c r="C211" s="145">
        <v>51.0235</v>
      </c>
      <c r="D211" s="146">
        <v>11927.6894</v>
      </c>
      <c r="E211" s="147">
        <v>10346.3157</v>
      </c>
      <c r="F211" s="147">
        <v>10780.3333</v>
      </c>
      <c r="G211" s="147">
        <v>12552.6808</v>
      </c>
      <c r="H211" s="147">
        <v>23296.8333</v>
      </c>
      <c r="I211" s="147">
        <v>13622.3962</v>
      </c>
      <c r="J211" s="148">
        <v>5.79</v>
      </c>
      <c r="K211" s="149">
        <v>0.47</v>
      </c>
      <c r="L211" s="149">
        <v>1.73</v>
      </c>
      <c r="M211" s="149">
        <v>11.45</v>
      </c>
      <c r="N211" s="149">
        <v>0</v>
      </c>
      <c r="O211" s="150">
        <v>166.2577</v>
      </c>
    </row>
    <row r="212" spans="1:15" ht="12.75">
      <c r="A212" s="135" t="s">
        <v>482</v>
      </c>
      <c r="B212" s="136" t="s">
        <v>483</v>
      </c>
      <c r="C212" s="137">
        <v>187.9679</v>
      </c>
      <c r="D212" s="138">
        <v>25458.5</v>
      </c>
      <c r="E212" s="139">
        <v>19072.5884</v>
      </c>
      <c r="F212" s="139">
        <v>22191.3947</v>
      </c>
      <c r="G212" s="139">
        <v>29832.0346</v>
      </c>
      <c r="H212" s="139">
        <v>33841.8333</v>
      </c>
      <c r="I212" s="139">
        <v>26069.2549</v>
      </c>
      <c r="J212" s="140">
        <v>39.15</v>
      </c>
      <c r="K212" s="141">
        <v>5.07</v>
      </c>
      <c r="L212" s="141">
        <v>5.04</v>
      </c>
      <c r="M212" s="141">
        <v>8.49</v>
      </c>
      <c r="N212" s="141">
        <v>0</v>
      </c>
      <c r="O212" s="142">
        <v>192.1158</v>
      </c>
    </row>
    <row r="213" spans="1:15" ht="12.75">
      <c r="A213" s="143" t="s">
        <v>484</v>
      </c>
      <c r="B213" s="144" t="s">
        <v>485</v>
      </c>
      <c r="C213" s="145">
        <v>33.656</v>
      </c>
      <c r="D213" s="146">
        <v>19496.9731</v>
      </c>
      <c r="E213" s="147">
        <v>12523.0704</v>
      </c>
      <c r="F213" s="147">
        <v>16304.5586</v>
      </c>
      <c r="G213" s="147">
        <v>23436.5</v>
      </c>
      <c r="H213" s="147">
        <v>25841.0725</v>
      </c>
      <c r="I213" s="147">
        <v>19501.4702</v>
      </c>
      <c r="J213" s="148">
        <v>19.26</v>
      </c>
      <c r="K213" s="149">
        <v>1.18</v>
      </c>
      <c r="L213" s="149">
        <v>2.74</v>
      </c>
      <c r="M213" s="149">
        <v>10.63</v>
      </c>
      <c r="N213" s="149">
        <v>0</v>
      </c>
      <c r="O213" s="150">
        <v>170.3139</v>
      </c>
    </row>
    <row r="214" spans="1:15" ht="12.75">
      <c r="A214" s="135" t="s">
        <v>486</v>
      </c>
      <c r="B214" s="136" t="s">
        <v>703</v>
      </c>
      <c r="C214" s="137">
        <v>173.8271</v>
      </c>
      <c r="D214" s="138">
        <v>23257.3333</v>
      </c>
      <c r="E214" s="139">
        <v>18691.3333</v>
      </c>
      <c r="F214" s="139">
        <v>21481.1666</v>
      </c>
      <c r="G214" s="139">
        <v>25559.6622</v>
      </c>
      <c r="H214" s="139">
        <v>30143</v>
      </c>
      <c r="I214" s="139">
        <v>24045.6539</v>
      </c>
      <c r="J214" s="140">
        <v>19.53</v>
      </c>
      <c r="K214" s="141">
        <v>0.3</v>
      </c>
      <c r="L214" s="141">
        <v>8.84</v>
      </c>
      <c r="M214" s="141">
        <v>9.99</v>
      </c>
      <c r="N214" s="141">
        <v>0.83</v>
      </c>
      <c r="O214" s="142">
        <v>165.5673</v>
      </c>
    </row>
    <row r="215" spans="1:15" ht="12.75">
      <c r="A215" s="143" t="s">
        <v>488</v>
      </c>
      <c r="B215" s="144" t="s">
        <v>489</v>
      </c>
      <c r="C215" s="145">
        <v>672.0213</v>
      </c>
      <c r="D215" s="146">
        <v>21643.9987</v>
      </c>
      <c r="E215" s="147">
        <v>14816</v>
      </c>
      <c r="F215" s="147">
        <v>18090.8333</v>
      </c>
      <c r="G215" s="147">
        <v>25387.6666</v>
      </c>
      <c r="H215" s="147">
        <v>29984</v>
      </c>
      <c r="I215" s="147">
        <v>22102.2532</v>
      </c>
      <c r="J215" s="148">
        <v>18.52</v>
      </c>
      <c r="K215" s="149">
        <v>1.71</v>
      </c>
      <c r="L215" s="149">
        <v>11.76</v>
      </c>
      <c r="M215" s="149">
        <v>8.56</v>
      </c>
      <c r="N215" s="149">
        <v>0</v>
      </c>
      <c r="O215" s="150">
        <v>179.141</v>
      </c>
    </row>
    <row r="216" spans="1:15" ht="12.75">
      <c r="A216" s="135" t="s">
        <v>490</v>
      </c>
      <c r="B216" s="136" t="s">
        <v>491</v>
      </c>
      <c r="C216" s="137">
        <v>128.7738</v>
      </c>
      <c r="D216" s="138">
        <v>22173.2356</v>
      </c>
      <c r="E216" s="139">
        <v>16086.5</v>
      </c>
      <c r="F216" s="139">
        <v>18082.9223</v>
      </c>
      <c r="G216" s="139">
        <v>26626.8333</v>
      </c>
      <c r="H216" s="139">
        <v>30375.3333</v>
      </c>
      <c r="I216" s="139">
        <v>22667.903</v>
      </c>
      <c r="J216" s="140">
        <v>13.59</v>
      </c>
      <c r="K216" s="141">
        <v>2.51</v>
      </c>
      <c r="L216" s="141">
        <v>12.62</v>
      </c>
      <c r="M216" s="141">
        <v>7.11</v>
      </c>
      <c r="N216" s="141">
        <v>0</v>
      </c>
      <c r="O216" s="142">
        <v>183.5985</v>
      </c>
    </row>
    <row r="217" spans="1:15" ht="12.75">
      <c r="A217" s="143" t="s">
        <v>492</v>
      </c>
      <c r="B217" s="144" t="s">
        <v>493</v>
      </c>
      <c r="C217" s="145">
        <v>232.9561</v>
      </c>
      <c r="D217" s="146">
        <v>19963.531</v>
      </c>
      <c r="E217" s="147">
        <v>15531.3333</v>
      </c>
      <c r="F217" s="147">
        <v>17439.3333</v>
      </c>
      <c r="G217" s="147">
        <v>23025.1666</v>
      </c>
      <c r="H217" s="147">
        <v>27070</v>
      </c>
      <c r="I217" s="147">
        <v>20793.643</v>
      </c>
      <c r="J217" s="148">
        <v>8.74</v>
      </c>
      <c r="K217" s="149">
        <v>1.69</v>
      </c>
      <c r="L217" s="149">
        <v>20.3</v>
      </c>
      <c r="M217" s="149">
        <v>7.34</v>
      </c>
      <c r="N217" s="149">
        <v>0.09</v>
      </c>
      <c r="O217" s="150">
        <v>175.9689</v>
      </c>
    </row>
    <row r="218" spans="1:15" ht="12.75">
      <c r="A218" s="135" t="s">
        <v>494</v>
      </c>
      <c r="B218" s="136" t="s">
        <v>495</v>
      </c>
      <c r="C218" s="137">
        <v>227.6818</v>
      </c>
      <c r="D218" s="138">
        <v>23070.5906</v>
      </c>
      <c r="E218" s="139">
        <v>12831.6666</v>
      </c>
      <c r="F218" s="139">
        <v>15724.8333</v>
      </c>
      <c r="G218" s="139">
        <v>31003.1666</v>
      </c>
      <c r="H218" s="139">
        <v>34545.8333</v>
      </c>
      <c r="I218" s="139">
        <v>23483.0029</v>
      </c>
      <c r="J218" s="140">
        <v>18.71</v>
      </c>
      <c r="K218" s="141">
        <v>0.56</v>
      </c>
      <c r="L218" s="141">
        <v>10.57</v>
      </c>
      <c r="M218" s="141">
        <v>9.95</v>
      </c>
      <c r="N218" s="141">
        <v>0.03</v>
      </c>
      <c r="O218" s="142">
        <v>167.0288</v>
      </c>
    </row>
    <row r="219" spans="1:15" ht="12.75">
      <c r="A219" s="143" t="s">
        <v>496</v>
      </c>
      <c r="B219" s="144" t="s">
        <v>497</v>
      </c>
      <c r="C219" s="145">
        <v>626.7606</v>
      </c>
      <c r="D219" s="146">
        <v>23294.8333</v>
      </c>
      <c r="E219" s="147">
        <v>20305.5</v>
      </c>
      <c r="F219" s="147">
        <v>21567.5</v>
      </c>
      <c r="G219" s="147">
        <v>25306</v>
      </c>
      <c r="H219" s="147">
        <v>27869.6666</v>
      </c>
      <c r="I219" s="147">
        <v>23617.7001</v>
      </c>
      <c r="J219" s="148">
        <v>24.81</v>
      </c>
      <c r="K219" s="149">
        <v>0.46</v>
      </c>
      <c r="L219" s="149">
        <v>4.03</v>
      </c>
      <c r="M219" s="149">
        <v>10.03</v>
      </c>
      <c r="N219" s="149">
        <v>0.01</v>
      </c>
      <c r="O219" s="150">
        <v>167.2409</v>
      </c>
    </row>
    <row r="220" spans="1:15" ht="12.75">
      <c r="A220" s="135" t="s">
        <v>498</v>
      </c>
      <c r="B220" s="136" t="s">
        <v>499</v>
      </c>
      <c r="C220" s="137">
        <v>387.801</v>
      </c>
      <c r="D220" s="138">
        <v>15455.3333</v>
      </c>
      <c r="E220" s="139">
        <v>11869.1666</v>
      </c>
      <c r="F220" s="139">
        <v>13266.1666</v>
      </c>
      <c r="G220" s="139">
        <v>17725.6666</v>
      </c>
      <c r="H220" s="139">
        <v>20018.1666</v>
      </c>
      <c r="I220" s="139">
        <v>16083.9106</v>
      </c>
      <c r="J220" s="140">
        <v>21.14</v>
      </c>
      <c r="K220" s="141">
        <v>0.85</v>
      </c>
      <c r="L220" s="141">
        <v>6.8</v>
      </c>
      <c r="M220" s="141">
        <v>9.99</v>
      </c>
      <c r="N220" s="141">
        <v>0</v>
      </c>
      <c r="O220" s="142">
        <v>169.4496</v>
      </c>
    </row>
    <row r="221" spans="1:15" ht="12.75">
      <c r="A221" s="143" t="s">
        <v>500</v>
      </c>
      <c r="B221" s="144" t="s">
        <v>704</v>
      </c>
      <c r="C221" s="145">
        <v>219.1368</v>
      </c>
      <c r="D221" s="146">
        <v>14611.8333</v>
      </c>
      <c r="E221" s="147">
        <v>12698.2666</v>
      </c>
      <c r="F221" s="147">
        <v>13418.6666</v>
      </c>
      <c r="G221" s="147">
        <v>16072.5</v>
      </c>
      <c r="H221" s="147">
        <v>17572.3333</v>
      </c>
      <c r="I221" s="147">
        <v>14833.1906</v>
      </c>
      <c r="J221" s="148">
        <v>14.36</v>
      </c>
      <c r="K221" s="149">
        <v>0.82</v>
      </c>
      <c r="L221" s="149">
        <v>10.07</v>
      </c>
      <c r="M221" s="149">
        <v>8.92</v>
      </c>
      <c r="N221" s="149">
        <v>0</v>
      </c>
      <c r="O221" s="150">
        <v>168.2868</v>
      </c>
    </row>
    <row r="222" spans="1:15" ht="12.75">
      <c r="A222" s="135" t="s">
        <v>502</v>
      </c>
      <c r="B222" s="136" t="s">
        <v>503</v>
      </c>
      <c r="C222" s="137">
        <v>189.011</v>
      </c>
      <c r="D222" s="138">
        <v>18551</v>
      </c>
      <c r="E222" s="139">
        <v>13259.8333</v>
      </c>
      <c r="F222" s="139">
        <v>15918.4253</v>
      </c>
      <c r="G222" s="139">
        <v>26681.5</v>
      </c>
      <c r="H222" s="139">
        <v>31087.1666</v>
      </c>
      <c r="I222" s="139">
        <v>21220.6331</v>
      </c>
      <c r="J222" s="140">
        <v>16.63</v>
      </c>
      <c r="K222" s="141">
        <v>1.14</v>
      </c>
      <c r="L222" s="141">
        <v>15.56</v>
      </c>
      <c r="M222" s="141">
        <v>9.52</v>
      </c>
      <c r="N222" s="141">
        <v>0.25</v>
      </c>
      <c r="O222" s="142">
        <v>170.2767</v>
      </c>
    </row>
    <row r="223" spans="1:15" ht="12.75">
      <c r="A223" s="143" t="s">
        <v>504</v>
      </c>
      <c r="B223" s="144" t="s">
        <v>505</v>
      </c>
      <c r="C223" s="145">
        <v>112.3757</v>
      </c>
      <c r="D223" s="146">
        <v>27393.2069</v>
      </c>
      <c r="E223" s="147">
        <v>20035</v>
      </c>
      <c r="F223" s="147">
        <v>23665.5</v>
      </c>
      <c r="G223" s="147">
        <v>31220.1666</v>
      </c>
      <c r="H223" s="147">
        <v>33274.3333</v>
      </c>
      <c r="I223" s="147">
        <v>27116.255</v>
      </c>
      <c r="J223" s="148">
        <v>11.72</v>
      </c>
      <c r="K223" s="149">
        <v>0.34</v>
      </c>
      <c r="L223" s="149">
        <v>21.74</v>
      </c>
      <c r="M223" s="149">
        <v>6.59</v>
      </c>
      <c r="N223" s="149">
        <v>0.56</v>
      </c>
      <c r="O223" s="150">
        <v>161.8137</v>
      </c>
    </row>
    <row r="224" spans="1:15" ht="12.75">
      <c r="A224" s="135" t="s">
        <v>506</v>
      </c>
      <c r="B224" s="136" t="s">
        <v>507</v>
      </c>
      <c r="C224" s="137">
        <v>233.2755</v>
      </c>
      <c r="D224" s="138">
        <v>18872.5</v>
      </c>
      <c r="E224" s="139">
        <v>13170.6666</v>
      </c>
      <c r="F224" s="139">
        <v>14763.1666</v>
      </c>
      <c r="G224" s="139">
        <v>24270.8047</v>
      </c>
      <c r="H224" s="139">
        <v>30315.3526</v>
      </c>
      <c r="I224" s="139">
        <v>20311.8405</v>
      </c>
      <c r="J224" s="140">
        <v>10.69</v>
      </c>
      <c r="K224" s="141">
        <v>1.74</v>
      </c>
      <c r="L224" s="141">
        <v>14.97</v>
      </c>
      <c r="M224" s="141">
        <v>8.57</v>
      </c>
      <c r="N224" s="141">
        <v>0.33</v>
      </c>
      <c r="O224" s="142">
        <v>175.5198</v>
      </c>
    </row>
    <row r="225" spans="1:15" ht="12.75">
      <c r="A225" s="143" t="s">
        <v>508</v>
      </c>
      <c r="B225" s="144" t="s">
        <v>509</v>
      </c>
      <c r="C225" s="145">
        <v>366.9395</v>
      </c>
      <c r="D225" s="146">
        <v>18815.1968</v>
      </c>
      <c r="E225" s="147">
        <v>14138.4657</v>
      </c>
      <c r="F225" s="147">
        <v>15693.6666</v>
      </c>
      <c r="G225" s="147">
        <v>22531.3104</v>
      </c>
      <c r="H225" s="147">
        <v>24965</v>
      </c>
      <c r="I225" s="147">
        <v>19265.3825</v>
      </c>
      <c r="J225" s="148">
        <v>13.95</v>
      </c>
      <c r="K225" s="149">
        <v>0.98</v>
      </c>
      <c r="L225" s="149">
        <v>8.53</v>
      </c>
      <c r="M225" s="149">
        <v>6.7</v>
      </c>
      <c r="N225" s="149">
        <v>0.62</v>
      </c>
      <c r="O225" s="150">
        <v>180.2779</v>
      </c>
    </row>
    <row r="226" spans="1:15" ht="12.75">
      <c r="A226" s="135" t="s">
        <v>510</v>
      </c>
      <c r="B226" s="136" t="s">
        <v>705</v>
      </c>
      <c r="C226" s="137">
        <v>999.4915</v>
      </c>
      <c r="D226" s="138">
        <v>16842.8333</v>
      </c>
      <c r="E226" s="139">
        <v>14562.1666</v>
      </c>
      <c r="F226" s="139">
        <v>15364.9037</v>
      </c>
      <c r="G226" s="139">
        <v>18519.6666</v>
      </c>
      <c r="H226" s="139">
        <v>20856.5188</v>
      </c>
      <c r="I226" s="139">
        <v>17279.0315</v>
      </c>
      <c r="J226" s="140">
        <v>13.23</v>
      </c>
      <c r="K226" s="141">
        <v>0.45</v>
      </c>
      <c r="L226" s="141">
        <v>8.43</v>
      </c>
      <c r="M226" s="141">
        <v>10.14</v>
      </c>
      <c r="N226" s="141">
        <v>0</v>
      </c>
      <c r="O226" s="142">
        <v>166.728</v>
      </c>
    </row>
    <row r="227" spans="1:15" ht="12.75">
      <c r="A227" s="143" t="s">
        <v>512</v>
      </c>
      <c r="B227" s="144" t="s">
        <v>513</v>
      </c>
      <c r="C227" s="145">
        <v>71.5086</v>
      </c>
      <c r="D227" s="146">
        <v>22384.8333</v>
      </c>
      <c r="E227" s="147">
        <v>16729.1573</v>
      </c>
      <c r="F227" s="147">
        <v>20957.5111</v>
      </c>
      <c r="G227" s="147">
        <v>23927.8333</v>
      </c>
      <c r="H227" s="147">
        <v>25080.8333</v>
      </c>
      <c r="I227" s="147">
        <v>22103.1408</v>
      </c>
      <c r="J227" s="148">
        <v>15.12</v>
      </c>
      <c r="K227" s="149">
        <v>0.94</v>
      </c>
      <c r="L227" s="149">
        <v>3.72</v>
      </c>
      <c r="M227" s="149">
        <v>9.33</v>
      </c>
      <c r="N227" s="149">
        <v>0</v>
      </c>
      <c r="O227" s="150">
        <v>172.7887</v>
      </c>
    </row>
    <row r="228" spans="1:15" ht="12.75">
      <c r="A228" s="135" t="s">
        <v>514</v>
      </c>
      <c r="B228" s="136" t="s">
        <v>515</v>
      </c>
      <c r="C228" s="137">
        <v>213.2198</v>
      </c>
      <c r="D228" s="138">
        <v>20235.1666</v>
      </c>
      <c r="E228" s="139">
        <v>17931</v>
      </c>
      <c r="F228" s="139">
        <v>18998.1666</v>
      </c>
      <c r="G228" s="139">
        <v>22200.1666</v>
      </c>
      <c r="H228" s="139">
        <v>26724</v>
      </c>
      <c r="I228" s="139">
        <v>21239.912</v>
      </c>
      <c r="J228" s="140">
        <v>5.01</v>
      </c>
      <c r="K228" s="141">
        <v>1.73</v>
      </c>
      <c r="L228" s="141">
        <v>1.76</v>
      </c>
      <c r="M228" s="141">
        <v>11.6</v>
      </c>
      <c r="N228" s="141">
        <v>0.81</v>
      </c>
      <c r="O228" s="142">
        <v>181.2857</v>
      </c>
    </row>
    <row r="229" spans="1:15" ht="12.75">
      <c r="A229" s="143" t="s">
        <v>516</v>
      </c>
      <c r="B229" s="144" t="s">
        <v>706</v>
      </c>
      <c r="C229" s="145">
        <v>1070.5852</v>
      </c>
      <c r="D229" s="146">
        <v>22080</v>
      </c>
      <c r="E229" s="147">
        <v>15710.5495</v>
      </c>
      <c r="F229" s="147">
        <v>18302.8333</v>
      </c>
      <c r="G229" s="147">
        <v>26705.1666</v>
      </c>
      <c r="H229" s="147">
        <v>32036.1666</v>
      </c>
      <c r="I229" s="147">
        <v>23181.1614</v>
      </c>
      <c r="J229" s="148">
        <v>16.07</v>
      </c>
      <c r="K229" s="149">
        <v>1.53</v>
      </c>
      <c r="L229" s="149">
        <v>6.4</v>
      </c>
      <c r="M229" s="149">
        <v>8.2</v>
      </c>
      <c r="N229" s="149">
        <v>0.01</v>
      </c>
      <c r="O229" s="150">
        <v>176.3194</v>
      </c>
    </row>
    <row r="230" spans="1:15" ht="12.75">
      <c r="A230" s="135" t="s">
        <v>518</v>
      </c>
      <c r="B230" s="136" t="s">
        <v>707</v>
      </c>
      <c r="C230" s="137">
        <v>212.586</v>
      </c>
      <c r="D230" s="138">
        <v>25345.9981</v>
      </c>
      <c r="E230" s="139">
        <v>16495.5</v>
      </c>
      <c r="F230" s="139">
        <v>19397.1888</v>
      </c>
      <c r="G230" s="139">
        <v>32620.8161</v>
      </c>
      <c r="H230" s="139">
        <v>35972.5</v>
      </c>
      <c r="I230" s="139">
        <v>25837.1232</v>
      </c>
      <c r="J230" s="140">
        <v>20.18</v>
      </c>
      <c r="K230" s="141">
        <v>1.08</v>
      </c>
      <c r="L230" s="141">
        <v>10.5</v>
      </c>
      <c r="M230" s="141">
        <v>8.37</v>
      </c>
      <c r="N230" s="141">
        <v>0.05</v>
      </c>
      <c r="O230" s="142">
        <v>180.1346</v>
      </c>
    </row>
    <row r="231" spans="1:15" ht="12.75">
      <c r="A231" s="143" t="s">
        <v>520</v>
      </c>
      <c r="B231" s="144" t="s">
        <v>521</v>
      </c>
      <c r="C231" s="145">
        <v>241.9739</v>
      </c>
      <c r="D231" s="146">
        <v>16894.4318</v>
      </c>
      <c r="E231" s="147">
        <v>11344</v>
      </c>
      <c r="F231" s="147">
        <v>12994.375</v>
      </c>
      <c r="G231" s="147">
        <v>21140.0623</v>
      </c>
      <c r="H231" s="147">
        <v>25446.7165</v>
      </c>
      <c r="I231" s="147">
        <v>17695.7399</v>
      </c>
      <c r="J231" s="148">
        <v>11.42</v>
      </c>
      <c r="K231" s="149">
        <v>0.55</v>
      </c>
      <c r="L231" s="149">
        <v>12.39</v>
      </c>
      <c r="M231" s="149">
        <v>8.1</v>
      </c>
      <c r="N231" s="149">
        <v>0.03</v>
      </c>
      <c r="O231" s="150">
        <v>173.5564</v>
      </c>
    </row>
    <row r="232" spans="1:15" ht="12.75">
      <c r="A232" s="135" t="s">
        <v>522</v>
      </c>
      <c r="B232" s="136" t="s">
        <v>708</v>
      </c>
      <c r="C232" s="137">
        <v>188.9078</v>
      </c>
      <c r="D232" s="138">
        <v>23609.6318</v>
      </c>
      <c r="E232" s="139">
        <v>14820.9888</v>
      </c>
      <c r="F232" s="139">
        <v>17110.8333</v>
      </c>
      <c r="G232" s="139">
        <v>29614.028</v>
      </c>
      <c r="H232" s="139">
        <v>35451.3084</v>
      </c>
      <c r="I232" s="139">
        <v>24294.9289</v>
      </c>
      <c r="J232" s="140">
        <v>6.34</v>
      </c>
      <c r="K232" s="141">
        <v>2.14</v>
      </c>
      <c r="L232" s="141">
        <v>6.49</v>
      </c>
      <c r="M232" s="141">
        <v>8.68</v>
      </c>
      <c r="N232" s="141">
        <v>0</v>
      </c>
      <c r="O232" s="142">
        <v>176.5851</v>
      </c>
    </row>
    <row r="233" spans="1:15" ht="12.75">
      <c r="A233" s="143" t="s">
        <v>524</v>
      </c>
      <c r="B233" s="144" t="s">
        <v>709</v>
      </c>
      <c r="C233" s="145">
        <v>740.2322</v>
      </c>
      <c r="D233" s="146">
        <v>15872.4812</v>
      </c>
      <c r="E233" s="147">
        <v>13866.8991</v>
      </c>
      <c r="F233" s="147">
        <v>14721.3371</v>
      </c>
      <c r="G233" s="147">
        <v>17567.6393</v>
      </c>
      <c r="H233" s="147">
        <v>19301.83</v>
      </c>
      <c r="I233" s="147">
        <v>16297.9592</v>
      </c>
      <c r="J233" s="148">
        <v>5.9</v>
      </c>
      <c r="K233" s="149">
        <v>2.34</v>
      </c>
      <c r="L233" s="149">
        <v>5.49</v>
      </c>
      <c r="M233" s="149">
        <v>12.22</v>
      </c>
      <c r="N233" s="149">
        <v>0</v>
      </c>
      <c r="O233" s="150">
        <v>170.9725</v>
      </c>
    </row>
    <row r="234" spans="1:15" ht="12.75">
      <c r="A234" s="135" t="s">
        <v>526</v>
      </c>
      <c r="B234" s="136" t="s">
        <v>527</v>
      </c>
      <c r="C234" s="137">
        <v>616.7546</v>
      </c>
      <c r="D234" s="138">
        <v>17113.1325</v>
      </c>
      <c r="E234" s="139">
        <v>13836.8333</v>
      </c>
      <c r="F234" s="139">
        <v>15434.5</v>
      </c>
      <c r="G234" s="139">
        <v>19794.8184</v>
      </c>
      <c r="H234" s="139">
        <v>24909.8699</v>
      </c>
      <c r="I234" s="139">
        <v>18443.9245</v>
      </c>
      <c r="J234" s="140">
        <v>6.98</v>
      </c>
      <c r="K234" s="141">
        <v>0.74</v>
      </c>
      <c r="L234" s="141">
        <v>9.07</v>
      </c>
      <c r="M234" s="141">
        <v>8.21</v>
      </c>
      <c r="N234" s="141">
        <v>0</v>
      </c>
      <c r="O234" s="142">
        <v>171.1132</v>
      </c>
    </row>
    <row r="235" spans="1:15" ht="12.75">
      <c r="A235" s="143" t="s">
        <v>528</v>
      </c>
      <c r="B235" s="144" t="s">
        <v>710</v>
      </c>
      <c r="C235" s="145">
        <v>75.1326</v>
      </c>
      <c r="D235" s="146">
        <v>15844.577</v>
      </c>
      <c r="E235" s="147">
        <v>12870.2145</v>
      </c>
      <c r="F235" s="147">
        <v>13926.5</v>
      </c>
      <c r="G235" s="147">
        <v>18698.3333</v>
      </c>
      <c r="H235" s="147">
        <v>23526.3333</v>
      </c>
      <c r="I235" s="147">
        <v>17042.2977</v>
      </c>
      <c r="J235" s="148">
        <v>9.41</v>
      </c>
      <c r="K235" s="149">
        <v>1.78</v>
      </c>
      <c r="L235" s="149">
        <v>3.16</v>
      </c>
      <c r="M235" s="149">
        <v>9.91</v>
      </c>
      <c r="N235" s="149">
        <v>0.31</v>
      </c>
      <c r="O235" s="150">
        <v>172.4787</v>
      </c>
    </row>
    <row r="236" spans="1:15" ht="12.75">
      <c r="A236" s="135" t="s">
        <v>530</v>
      </c>
      <c r="B236" s="136" t="s">
        <v>531</v>
      </c>
      <c r="C236" s="137">
        <v>151.7353</v>
      </c>
      <c r="D236" s="138">
        <v>22397.7108</v>
      </c>
      <c r="E236" s="139">
        <v>16506.8333</v>
      </c>
      <c r="F236" s="139">
        <v>18997</v>
      </c>
      <c r="G236" s="139">
        <v>30542.8851</v>
      </c>
      <c r="H236" s="139">
        <v>43162.7154</v>
      </c>
      <c r="I236" s="139">
        <v>26018.9052</v>
      </c>
      <c r="J236" s="140">
        <v>8.52</v>
      </c>
      <c r="K236" s="141">
        <v>3.35</v>
      </c>
      <c r="L236" s="141">
        <v>10.1</v>
      </c>
      <c r="M236" s="141">
        <v>7.35</v>
      </c>
      <c r="N236" s="141">
        <v>0.06</v>
      </c>
      <c r="O236" s="142">
        <v>179.4369</v>
      </c>
    </row>
    <row r="237" spans="1:15" ht="12.75">
      <c r="A237" s="143" t="s">
        <v>532</v>
      </c>
      <c r="B237" s="144" t="s">
        <v>533</v>
      </c>
      <c r="C237" s="145">
        <v>11.8579</v>
      </c>
      <c r="D237" s="146">
        <v>14880.5184</v>
      </c>
      <c r="E237" s="147">
        <v>11395.9897</v>
      </c>
      <c r="F237" s="147">
        <v>12136.9348</v>
      </c>
      <c r="G237" s="147">
        <v>19614.5621</v>
      </c>
      <c r="H237" s="147">
        <v>21943.2088</v>
      </c>
      <c r="I237" s="147">
        <v>15866.3383</v>
      </c>
      <c r="J237" s="148">
        <v>7.37</v>
      </c>
      <c r="K237" s="149">
        <v>0.15</v>
      </c>
      <c r="L237" s="149">
        <v>0</v>
      </c>
      <c r="M237" s="149">
        <v>3.96</v>
      </c>
      <c r="N237" s="149">
        <v>0</v>
      </c>
      <c r="O237" s="150">
        <v>173.1524</v>
      </c>
    </row>
    <row r="238" spans="1:15" ht="12.75">
      <c r="A238" s="135" t="s">
        <v>534</v>
      </c>
      <c r="B238" s="136" t="s">
        <v>535</v>
      </c>
      <c r="C238" s="137">
        <v>440.4709</v>
      </c>
      <c r="D238" s="138">
        <v>17944.2228</v>
      </c>
      <c r="E238" s="139">
        <v>16305.8333</v>
      </c>
      <c r="F238" s="139">
        <v>17095.3333</v>
      </c>
      <c r="G238" s="139">
        <v>19088.3884</v>
      </c>
      <c r="H238" s="139">
        <v>20403.5705</v>
      </c>
      <c r="I238" s="139">
        <v>18233.218</v>
      </c>
      <c r="J238" s="140">
        <v>16.62</v>
      </c>
      <c r="K238" s="141">
        <v>1.35</v>
      </c>
      <c r="L238" s="141">
        <v>11.68</v>
      </c>
      <c r="M238" s="141">
        <v>6.97</v>
      </c>
      <c r="N238" s="141">
        <v>0</v>
      </c>
      <c r="O238" s="142">
        <v>179.8168</v>
      </c>
    </row>
    <row r="239" spans="1:15" ht="12.75">
      <c r="A239" s="143" t="s">
        <v>536</v>
      </c>
      <c r="B239" s="144" t="s">
        <v>537</v>
      </c>
      <c r="C239" s="145">
        <v>270.5755</v>
      </c>
      <c r="D239" s="146">
        <v>19376.9544</v>
      </c>
      <c r="E239" s="147">
        <v>14474.8333</v>
      </c>
      <c r="F239" s="147">
        <v>17176.5195</v>
      </c>
      <c r="G239" s="147">
        <v>20622.2625</v>
      </c>
      <c r="H239" s="147">
        <v>22110.3379</v>
      </c>
      <c r="I239" s="147">
        <v>19291.173</v>
      </c>
      <c r="J239" s="148">
        <v>14.48</v>
      </c>
      <c r="K239" s="149">
        <v>1.28</v>
      </c>
      <c r="L239" s="149">
        <v>8.7</v>
      </c>
      <c r="M239" s="149">
        <v>11.32</v>
      </c>
      <c r="N239" s="149">
        <v>0</v>
      </c>
      <c r="O239" s="150">
        <v>184.8067</v>
      </c>
    </row>
    <row r="240" spans="1:15" ht="12.75">
      <c r="A240" s="135" t="s">
        <v>538</v>
      </c>
      <c r="B240" s="136" t="s">
        <v>539</v>
      </c>
      <c r="C240" s="137">
        <v>20.8848</v>
      </c>
      <c r="D240" s="138">
        <v>13464.7527</v>
      </c>
      <c r="E240" s="139">
        <v>10207.7857</v>
      </c>
      <c r="F240" s="139">
        <v>11505.953</v>
      </c>
      <c r="G240" s="139">
        <v>15053.5</v>
      </c>
      <c r="H240" s="139">
        <v>16508.9893</v>
      </c>
      <c r="I240" s="139">
        <v>13361.8433</v>
      </c>
      <c r="J240" s="140">
        <v>16.32</v>
      </c>
      <c r="K240" s="141">
        <v>0.43</v>
      </c>
      <c r="L240" s="141">
        <v>2.8</v>
      </c>
      <c r="M240" s="141">
        <v>15.52</v>
      </c>
      <c r="N240" s="141">
        <v>0</v>
      </c>
      <c r="O240" s="142">
        <v>165.4715</v>
      </c>
    </row>
    <row r="241" spans="1:15" ht="12.75">
      <c r="A241" s="143" t="s">
        <v>540</v>
      </c>
      <c r="B241" s="144" t="s">
        <v>541</v>
      </c>
      <c r="C241" s="145">
        <v>270.5066</v>
      </c>
      <c r="D241" s="146">
        <v>15965.9026</v>
      </c>
      <c r="E241" s="147">
        <v>12414.1666</v>
      </c>
      <c r="F241" s="147">
        <v>13928.5714</v>
      </c>
      <c r="G241" s="147">
        <v>18063.3333</v>
      </c>
      <c r="H241" s="147">
        <v>20611.7734</v>
      </c>
      <c r="I241" s="147">
        <v>16204.4659</v>
      </c>
      <c r="J241" s="148">
        <v>14.76</v>
      </c>
      <c r="K241" s="149">
        <v>1.14</v>
      </c>
      <c r="L241" s="149">
        <v>8.41</v>
      </c>
      <c r="M241" s="149">
        <v>8.09</v>
      </c>
      <c r="N241" s="149">
        <v>0</v>
      </c>
      <c r="O241" s="150">
        <v>173.5615</v>
      </c>
    </row>
    <row r="242" spans="1:15" ht="12.75">
      <c r="A242" s="135" t="s">
        <v>542</v>
      </c>
      <c r="B242" s="136" t="s">
        <v>711</v>
      </c>
      <c r="C242" s="137">
        <v>380.3921</v>
      </c>
      <c r="D242" s="138">
        <v>19527.9257</v>
      </c>
      <c r="E242" s="139">
        <v>12743.8333</v>
      </c>
      <c r="F242" s="139">
        <v>16218.2173</v>
      </c>
      <c r="G242" s="139">
        <v>22433.3333</v>
      </c>
      <c r="H242" s="139">
        <v>24433</v>
      </c>
      <c r="I242" s="139">
        <v>19107.1637</v>
      </c>
      <c r="J242" s="140">
        <v>1.42</v>
      </c>
      <c r="K242" s="141">
        <v>0.18</v>
      </c>
      <c r="L242" s="141">
        <v>20.76</v>
      </c>
      <c r="M242" s="141">
        <v>6.19</v>
      </c>
      <c r="N242" s="141">
        <v>0</v>
      </c>
      <c r="O242" s="142">
        <v>174.6655</v>
      </c>
    </row>
    <row r="243" spans="1:15" ht="12.75">
      <c r="A243" s="143" t="s">
        <v>544</v>
      </c>
      <c r="B243" s="144" t="s">
        <v>545</v>
      </c>
      <c r="C243" s="145">
        <v>47.1427</v>
      </c>
      <c r="D243" s="146">
        <v>15706.3333</v>
      </c>
      <c r="E243" s="147">
        <v>12293.3926</v>
      </c>
      <c r="F243" s="147">
        <v>13939.5329</v>
      </c>
      <c r="G243" s="147">
        <v>18820.8336</v>
      </c>
      <c r="H243" s="147">
        <v>20978.8333</v>
      </c>
      <c r="I243" s="147">
        <v>16354.9331</v>
      </c>
      <c r="J243" s="148">
        <v>9.7</v>
      </c>
      <c r="K243" s="149">
        <v>2.8</v>
      </c>
      <c r="L243" s="149">
        <v>4.85</v>
      </c>
      <c r="M243" s="149">
        <v>8.24</v>
      </c>
      <c r="N243" s="149">
        <v>0</v>
      </c>
      <c r="O243" s="150">
        <v>194.5965</v>
      </c>
    </row>
    <row r="244" spans="1:15" ht="12.75">
      <c r="A244" s="135" t="s">
        <v>546</v>
      </c>
      <c r="B244" s="136" t="s">
        <v>712</v>
      </c>
      <c r="C244" s="137">
        <v>406.3845</v>
      </c>
      <c r="D244" s="138">
        <v>15234.5</v>
      </c>
      <c r="E244" s="139">
        <v>10966.3324</v>
      </c>
      <c r="F244" s="139">
        <v>13134.8333</v>
      </c>
      <c r="G244" s="139">
        <v>18288.1666</v>
      </c>
      <c r="H244" s="139">
        <v>22092.6666</v>
      </c>
      <c r="I244" s="139">
        <v>16010.3674</v>
      </c>
      <c r="J244" s="140">
        <v>19.75</v>
      </c>
      <c r="K244" s="141">
        <v>2.08</v>
      </c>
      <c r="L244" s="141">
        <v>9.55</v>
      </c>
      <c r="M244" s="141">
        <v>8.37</v>
      </c>
      <c r="N244" s="141">
        <v>0</v>
      </c>
      <c r="O244" s="142">
        <v>179.1647</v>
      </c>
    </row>
    <row r="245" spans="1:15" ht="12.75">
      <c r="A245" s="143" t="s">
        <v>548</v>
      </c>
      <c r="B245" s="144" t="s">
        <v>549</v>
      </c>
      <c r="C245" s="145">
        <v>57.7577</v>
      </c>
      <c r="D245" s="146">
        <v>13356.2822</v>
      </c>
      <c r="E245" s="147">
        <v>12097.6519</v>
      </c>
      <c r="F245" s="147">
        <v>12420.6666</v>
      </c>
      <c r="G245" s="147">
        <v>14373.6577</v>
      </c>
      <c r="H245" s="147">
        <v>15678.7878</v>
      </c>
      <c r="I245" s="147">
        <v>13513.2089</v>
      </c>
      <c r="J245" s="148">
        <v>9.35</v>
      </c>
      <c r="K245" s="149">
        <v>1.03</v>
      </c>
      <c r="L245" s="149">
        <v>3.35</v>
      </c>
      <c r="M245" s="149">
        <v>11.8</v>
      </c>
      <c r="N245" s="149">
        <v>0</v>
      </c>
      <c r="O245" s="150">
        <v>171.3003</v>
      </c>
    </row>
    <row r="246" spans="1:15" ht="12.75">
      <c r="A246" s="135" t="s">
        <v>550</v>
      </c>
      <c r="B246" s="136" t="s">
        <v>551</v>
      </c>
      <c r="C246" s="137">
        <v>1716.8245</v>
      </c>
      <c r="D246" s="138">
        <v>16082.8404</v>
      </c>
      <c r="E246" s="139">
        <v>13052.2534</v>
      </c>
      <c r="F246" s="139">
        <v>14350.921</v>
      </c>
      <c r="G246" s="139">
        <v>19880</v>
      </c>
      <c r="H246" s="139">
        <v>25585</v>
      </c>
      <c r="I246" s="139">
        <v>18204.5422</v>
      </c>
      <c r="J246" s="140">
        <v>13.16</v>
      </c>
      <c r="K246" s="141">
        <v>1.78</v>
      </c>
      <c r="L246" s="141">
        <v>4.32</v>
      </c>
      <c r="M246" s="141">
        <v>8.52</v>
      </c>
      <c r="N246" s="141">
        <v>0.01</v>
      </c>
      <c r="O246" s="142">
        <v>174.5234</v>
      </c>
    </row>
    <row r="247" spans="1:15" ht="12.75">
      <c r="A247" s="143" t="s">
        <v>552</v>
      </c>
      <c r="B247" s="144" t="s">
        <v>553</v>
      </c>
      <c r="C247" s="145">
        <v>1421.2771</v>
      </c>
      <c r="D247" s="146">
        <v>19743.3333</v>
      </c>
      <c r="E247" s="147">
        <v>15148.745</v>
      </c>
      <c r="F247" s="147">
        <v>17521.8333</v>
      </c>
      <c r="G247" s="147">
        <v>23760.2364</v>
      </c>
      <c r="H247" s="147">
        <v>26825.8333</v>
      </c>
      <c r="I247" s="147">
        <v>20506.0945</v>
      </c>
      <c r="J247" s="148">
        <v>17.15</v>
      </c>
      <c r="K247" s="149">
        <v>0.9</v>
      </c>
      <c r="L247" s="149">
        <v>6.85</v>
      </c>
      <c r="M247" s="149">
        <v>8.3</v>
      </c>
      <c r="N247" s="149">
        <v>0</v>
      </c>
      <c r="O247" s="150">
        <v>170.8298</v>
      </c>
    </row>
    <row r="248" spans="1:15" ht="12.75">
      <c r="A248" s="135" t="s">
        <v>554</v>
      </c>
      <c r="B248" s="136" t="s">
        <v>555</v>
      </c>
      <c r="C248" s="137">
        <v>830.4756</v>
      </c>
      <c r="D248" s="138">
        <v>16728</v>
      </c>
      <c r="E248" s="139">
        <v>13433.8844</v>
      </c>
      <c r="F248" s="139">
        <v>15502.6666</v>
      </c>
      <c r="G248" s="139">
        <v>17887.3333</v>
      </c>
      <c r="H248" s="139">
        <v>19986.3333</v>
      </c>
      <c r="I248" s="139">
        <v>16754.0284</v>
      </c>
      <c r="J248" s="140">
        <v>6.09</v>
      </c>
      <c r="K248" s="141">
        <v>1.99</v>
      </c>
      <c r="L248" s="141">
        <v>7.61</v>
      </c>
      <c r="M248" s="141">
        <v>7.19</v>
      </c>
      <c r="N248" s="141">
        <v>0</v>
      </c>
      <c r="O248" s="142">
        <v>173.1958</v>
      </c>
    </row>
    <row r="249" spans="1:15" ht="12.75">
      <c r="A249" s="143" t="s">
        <v>556</v>
      </c>
      <c r="B249" s="144" t="s">
        <v>557</v>
      </c>
      <c r="C249" s="145">
        <v>1121.061</v>
      </c>
      <c r="D249" s="146">
        <v>14090.9623</v>
      </c>
      <c r="E249" s="147">
        <v>11269.7148</v>
      </c>
      <c r="F249" s="147">
        <v>12474.3333</v>
      </c>
      <c r="G249" s="147">
        <v>16268.6666</v>
      </c>
      <c r="H249" s="147">
        <v>19233.6284</v>
      </c>
      <c r="I249" s="147">
        <v>14716.386</v>
      </c>
      <c r="J249" s="148">
        <v>8.73</v>
      </c>
      <c r="K249" s="149">
        <v>0.62</v>
      </c>
      <c r="L249" s="149">
        <v>8.39</v>
      </c>
      <c r="M249" s="149">
        <v>6.79</v>
      </c>
      <c r="N249" s="149">
        <v>0</v>
      </c>
      <c r="O249" s="150">
        <v>169.5696</v>
      </c>
    </row>
    <row r="250" spans="1:15" ht="12.75">
      <c r="A250" s="135" t="s">
        <v>558</v>
      </c>
      <c r="B250" s="136" t="s">
        <v>713</v>
      </c>
      <c r="C250" s="137">
        <v>80.0375</v>
      </c>
      <c r="D250" s="138">
        <v>17770.4691</v>
      </c>
      <c r="E250" s="139">
        <v>13619.4242</v>
      </c>
      <c r="F250" s="139">
        <v>15560.6663</v>
      </c>
      <c r="G250" s="139">
        <v>19393.9555</v>
      </c>
      <c r="H250" s="139">
        <v>20485.1708</v>
      </c>
      <c r="I250" s="139">
        <v>17354.2081</v>
      </c>
      <c r="J250" s="140">
        <v>8.75</v>
      </c>
      <c r="K250" s="141">
        <v>0.7</v>
      </c>
      <c r="L250" s="141">
        <v>4.17</v>
      </c>
      <c r="M250" s="141">
        <v>5.48</v>
      </c>
      <c r="N250" s="141">
        <v>0</v>
      </c>
      <c r="O250" s="142">
        <v>177.4307</v>
      </c>
    </row>
    <row r="251" spans="1:15" ht="12.75">
      <c r="A251" s="143" t="s">
        <v>560</v>
      </c>
      <c r="B251" s="144" t="s">
        <v>561</v>
      </c>
      <c r="C251" s="145">
        <v>79.894</v>
      </c>
      <c r="D251" s="146">
        <v>17161.4301</v>
      </c>
      <c r="E251" s="147">
        <v>13486.999</v>
      </c>
      <c r="F251" s="147">
        <v>14993.2816</v>
      </c>
      <c r="G251" s="147">
        <v>19122.3333</v>
      </c>
      <c r="H251" s="147">
        <v>23590.1666</v>
      </c>
      <c r="I251" s="147">
        <v>17877.8643</v>
      </c>
      <c r="J251" s="148">
        <v>10.65</v>
      </c>
      <c r="K251" s="149">
        <v>0.87</v>
      </c>
      <c r="L251" s="149">
        <v>8.38</v>
      </c>
      <c r="M251" s="149">
        <v>10.02</v>
      </c>
      <c r="N251" s="149">
        <v>1.21</v>
      </c>
      <c r="O251" s="150">
        <v>165.8895</v>
      </c>
    </row>
    <row r="252" spans="1:15" ht="12.75">
      <c r="A252" s="135" t="s">
        <v>562</v>
      </c>
      <c r="B252" s="136" t="s">
        <v>563</v>
      </c>
      <c r="C252" s="137">
        <v>318.671</v>
      </c>
      <c r="D252" s="138">
        <v>17792.3333</v>
      </c>
      <c r="E252" s="139">
        <v>14359.3333</v>
      </c>
      <c r="F252" s="139">
        <v>16292.3333</v>
      </c>
      <c r="G252" s="139">
        <v>20039.5</v>
      </c>
      <c r="H252" s="139">
        <v>22041.8333</v>
      </c>
      <c r="I252" s="139">
        <v>18260.9336</v>
      </c>
      <c r="J252" s="140">
        <v>17.62</v>
      </c>
      <c r="K252" s="141">
        <v>0.93</v>
      </c>
      <c r="L252" s="141">
        <v>4.99</v>
      </c>
      <c r="M252" s="141">
        <v>8.8</v>
      </c>
      <c r="N252" s="141">
        <v>0.01</v>
      </c>
      <c r="O252" s="142">
        <v>170.5226</v>
      </c>
    </row>
    <row r="253" spans="1:15" ht="12.75">
      <c r="A253" s="143" t="s">
        <v>564</v>
      </c>
      <c r="B253" s="144" t="s">
        <v>565</v>
      </c>
      <c r="C253" s="145">
        <v>771.0621</v>
      </c>
      <c r="D253" s="146">
        <v>30086</v>
      </c>
      <c r="E253" s="147">
        <v>26247.8036</v>
      </c>
      <c r="F253" s="147">
        <v>28532.5</v>
      </c>
      <c r="G253" s="147">
        <v>32155</v>
      </c>
      <c r="H253" s="147">
        <v>34624.9603</v>
      </c>
      <c r="I253" s="147">
        <v>30125.2529</v>
      </c>
      <c r="J253" s="148">
        <v>4.94</v>
      </c>
      <c r="K253" s="149">
        <v>2.2</v>
      </c>
      <c r="L253" s="149">
        <v>17.46</v>
      </c>
      <c r="M253" s="149">
        <v>9.98</v>
      </c>
      <c r="N253" s="149">
        <v>0.01</v>
      </c>
      <c r="O253" s="150">
        <v>169.1121</v>
      </c>
    </row>
    <row r="254" spans="1:15" ht="12.75">
      <c r="A254" s="135" t="s">
        <v>566</v>
      </c>
      <c r="B254" s="136" t="s">
        <v>567</v>
      </c>
      <c r="C254" s="137">
        <v>694.6342</v>
      </c>
      <c r="D254" s="138">
        <v>22423.3333</v>
      </c>
      <c r="E254" s="139">
        <v>19871.3507</v>
      </c>
      <c r="F254" s="139">
        <v>21077.5</v>
      </c>
      <c r="G254" s="139">
        <v>24350.613</v>
      </c>
      <c r="H254" s="139">
        <v>26220.1812</v>
      </c>
      <c r="I254" s="139">
        <v>22727.0015</v>
      </c>
      <c r="J254" s="140">
        <v>4.57</v>
      </c>
      <c r="K254" s="141">
        <v>1.84</v>
      </c>
      <c r="L254" s="141">
        <v>17.01</v>
      </c>
      <c r="M254" s="141">
        <v>8.22</v>
      </c>
      <c r="N254" s="141">
        <v>0</v>
      </c>
      <c r="O254" s="142">
        <v>166.9818</v>
      </c>
    </row>
    <row r="255" spans="1:15" ht="12.75">
      <c r="A255" s="143" t="s">
        <v>568</v>
      </c>
      <c r="B255" s="144" t="s">
        <v>569</v>
      </c>
      <c r="C255" s="145">
        <v>197.0724</v>
      </c>
      <c r="D255" s="146">
        <v>19409.8333</v>
      </c>
      <c r="E255" s="147">
        <v>14903.6666</v>
      </c>
      <c r="F255" s="147">
        <v>16984.6666</v>
      </c>
      <c r="G255" s="147">
        <v>23203.2843</v>
      </c>
      <c r="H255" s="147">
        <v>28318</v>
      </c>
      <c r="I255" s="147">
        <v>20838.4801</v>
      </c>
      <c r="J255" s="148">
        <v>16.41</v>
      </c>
      <c r="K255" s="149">
        <v>1.64</v>
      </c>
      <c r="L255" s="149">
        <v>4.32</v>
      </c>
      <c r="M255" s="149">
        <v>6.93</v>
      </c>
      <c r="N255" s="149">
        <v>0.01</v>
      </c>
      <c r="O255" s="150">
        <v>179.9484</v>
      </c>
    </row>
    <row r="256" spans="1:15" ht="12.75">
      <c r="A256" s="135" t="s">
        <v>570</v>
      </c>
      <c r="B256" s="136" t="s">
        <v>571</v>
      </c>
      <c r="C256" s="137">
        <v>1883.3137</v>
      </c>
      <c r="D256" s="138">
        <v>24415.5</v>
      </c>
      <c r="E256" s="139">
        <v>17148.6666</v>
      </c>
      <c r="F256" s="139">
        <v>20282.7897</v>
      </c>
      <c r="G256" s="139">
        <v>27467.1666</v>
      </c>
      <c r="H256" s="139">
        <v>30341.1666</v>
      </c>
      <c r="I256" s="139">
        <v>23989.1903</v>
      </c>
      <c r="J256" s="140">
        <v>1.87</v>
      </c>
      <c r="K256" s="141">
        <v>2.51</v>
      </c>
      <c r="L256" s="141">
        <v>16.32</v>
      </c>
      <c r="M256" s="141">
        <v>7.85</v>
      </c>
      <c r="N256" s="141">
        <v>0.23</v>
      </c>
      <c r="O256" s="142">
        <v>190.7993</v>
      </c>
    </row>
    <row r="257" spans="1:15" ht="12.75">
      <c r="A257" s="143" t="s">
        <v>572</v>
      </c>
      <c r="B257" s="144" t="s">
        <v>573</v>
      </c>
      <c r="C257" s="145">
        <v>2057.8256</v>
      </c>
      <c r="D257" s="146">
        <v>18605.3333</v>
      </c>
      <c r="E257" s="147">
        <v>13065.3333</v>
      </c>
      <c r="F257" s="147">
        <v>15006.5676</v>
      </c>
      <c r="G257" s="147">
        <v>22418.9313</v>
      </c>
      <c r="H257" s="147">
        <v>25496.4539</v>
      </c>
      <c r="I257" s="147">
        <v>19108.7807</v>
      </c>
      <c r="J257" s="148">
        <v>14.91</v>
      </c>
      <c r="K257" s="149">
        <v>2</v>
      </c>
      <c r="L257" s="149">
        <v>5.77</v>
      </c>
      <c r="M257" s="149">
        <v>8.06</v>
      </c>
      <c r="N257" s="149">
        <v>0.1</v>
      </c>
      <c r="O257" s="150">
        <v>184.5346</v>
      </c>
    </row>
    <row r="258" spans="1:15" ht="12.75">
      <c r="A258" s="135" t="s">
        <v>574</v>
      </c>
      <c r="B258" s="136" t="s">
        <v>575</v>
      </c>
      <c r="C258" s="137">
        <v>224.5883</v>
      </c>
      <c r="D258" s="138">
        <v>21695.6666</v>
      </c>
      <c r="E258" s="139">
        <v>17876.1666</v>
      </c>
      <c r="F258" s="139">
        <v>19568.8333</v>
      </c>
      <c r="G258" s="139">
        <v>25372</v>
      </c>
      <c r="H258" s="139">
        <v>29201.3333</v>
      </c>
      <c r="I258" s="139">
        <v>22690.161</v>
      </c>
      <c r="J258" s="140">
        <v>21.52</v>
      </c>
      <c r="K258" s="141">
        <v>2.05</v>
      </c>
      <c r="L258" s="141">
        <v>7.35</v>
      </c>
      <c r="M258" s="141">
        <v>8.2</v>
      </c>
      <c r="N258" s="141">
        <v>0.72</v>
      </c>
      <c r="O258" s="142">
        <v>185.036</v>
      </c>
    </row>
    <row r="259" spans="1:15" ht="12.75">
      <c r="A259" s="143" t="s">
        <v>576</v>
      </c>
      <c r="B259" s="144" t="s">
        <v>577</v>
      </c>
      <c r="C259" s="145">
        <v>338.2187</v>
      </c>
      <c r="D259" s="146">
        <v>18118.3333</v>
      </c>
      <c r="E259" s="147">
        <v>13870.8333</v>
      </c>
      <c r="F259" s="147">
        <v>15270.3381</v>
      </c>
      <c r="G259" s="147">
        <v>21390.1666</v>
      </c>
      <c r="H259" s="147">
        <v>24886.6666</v>
      </c>
      <c r="I259" s="147">
        <v>18790.8806</v>
      </c>
      <c r="J259" s="148">
        <v>7.43</v>
      </c>
      <c r="K259" s="149">
        <v>1.89</v>
      </c>
      <c r="L259" s="149">
        <v>3.6</v>
      </c>
      <c r="M259" s="149">
        <v>12.07</v>
      </c>
      <c r="N259" s="149">
        <v>0.09</v>
      </c>
      <c r="O259" s="150">
        <v>187.917</v>
      </c>
    </row>
    <row r="260" spans="1:15" ht="12.75">
      <c r="A260" s="135" t="s">
        <v>578</v>
      </c>
      <c r="B260" s="136" t="s">
        <v>579</v>
      </c>
      <c r="C260" s="137">
        <v>327.2614</v>
      </c>
      <c r="D260" s="138">
        <v>22314.1666</v>
      </c>
      <c r="E260" s="139">
        <v>16494.3333</v>
      </c>
      <c r="F260" s="139">
        <v>18949</v>
      </c>
      <c r="G260" s="139">
        <v>26111.0364</v>
      </c>
      <c r="H260" s="139">
        <v>30030.1151</v>
      </c>
      <c r="I260" s="139">
        <v>22837.7362</v>
      </c>
      <c r="J260" s="140">
        <v>12.79</v>
      </c>
      <c r="K260" s="141">
        <v>2.04</v>
      </c>
      <c r="L260" s="141">
        <v>3.15</v>
      </c>
      <c r="M260" s="141">
        <v>10.52</v>
      </c>
      <c r="N260" s="141">
        <v>0.47</v>
      </c>
      <c r="O260" s="142">
        <v>182.6504</v>
      </c>
    </row>
    <row r="261" spans="1:15" ht="12.75">
      <c r="A261" s="143" t="s">
        <v>580</v>
      </c>
      <c r="B261" s="144" t="s">
        <v>581</v>
      </c>
      <c r="C261" s="145">
        <v>352.0845</v>
      </c>
      <c r="D261" s="146">
        <v>17275.6666</v>
      </c>
      <c r="E261" s="147">
        <v>12285</v>
      </c>
      <c r="F261" s="147">
        <v>14380.3333</v>
      </c>
      <c r="G261" s="147">
        <v>20961.3333</v>
      </c>
      <c r="H261" s="147">
        <v>25506.6666</v>
      </c>
      <c r="I261" s="147">
        <v>18207.7088</v>
      </c>
      <c r="J261" s="148">
        <v>17.38</v>
      </c>
      <c r="K261" s="149">
        <v>1.88</v>
      </c>
      <c r="L261" s="149">
        <v>9.49</v>
      </c>
      <c r="M261" s="149">
        <v>7.97</v>
      </c>
      <c r="N261" s="149">
        <v>0.05</v>
      </c>
      <c r="O261" s="150">
        <v>177.3484</v>
      </c>
    </row>
    <row r="262" spans="1:15" ht="12.75">
      <c r="A262" s="135" t="s">
        <v>582</v>
      </c>
      <c r="B262" s="136" t="s">
        <v>583</v>
      </c>
      <c r="C262" s="137">
        <v>1242.3621</v>
      </c>
      <c r="D262" s="138">
        <v>17995.5</v>
      </c>
      <c r="E262" s="139">
        <v>13876.8007</v>
      </c>
      <c r="F262" s="139">
        <v>15619.4292</v>
      </c>
      <c r="G262" s="139">
        <v>21158.4223</v>
      </c>
      <c r="H262" s="139">
        <v>24013.9014</v>
      </c>
      <c r="I262" s="139">
        <v>18646.5178</v>
      </c>
      <c r="J262" s="140">
        <v>15.15</v>
      </c>
      <c r="K262" s="141">
        <v>1.41</v>
      </c>
      <c r="L262" s="141">
        <v>3.96</v>
      </c>
      <c r="M262" s="141">
        <v>7.49</v>
      </c>
      <c r="N262" s="141">
        <v>0.03</v>
      </c>
      <c r="O262" s="142">
        <v>172.9888</v>
      </c>
    </row>
    <row r="263" spans="1:15" ht="12.75">
      <c r="A263" s="143" t="s">
        <v>584</v>
      </c>
      <c r="B263" s="144" t="s">
        <v>714</v>
      </c>
      <c r="C263" s="145">
        <v>1584.992</v>
      </c>
      <c r="D263" s="146">
        <v>10730.1851</v>
      </c>
      <c r="E263" s="147">
        <v>8662.6342</v>
      </c>
      <c r="F263" s="147">
        <v>9494.6513</v>
      </c>
      <c r="G263" s="147">
        <v>12797.3918</v>
      </c>
      <c r="H263" s="147">
        <v>15771.1666</v>
      </c>
      <c r="I263" s="147">
        <v>11639.3184</v>
      </c>
      <c r="J263" s="148">
        <v>7.69</v>
      </c>
      <c r="K263" s="149">
        <v>0.29</v>
      </c>
      <c r="L263" s="149">
        <v>3.47</v>
      </c>
      <c r="M263" s="149">
        <v>6.83</v>
      </c>
      <c r="N263" s="149">
        <v>0</v>
      </c>
      <c r="O263" s="150">
        <v>172.5668</v>
      </c>
    </row>
    <row r="264" spans="1:15" ht="12.75">
      <c r="A264" s="135" t="s">
        <v>586</v>
      </c>
      <c r="B264" s="136" t="s">
        <v>587</v>
      </c>
      <c r="C264" s="137">
        <v>87.0503</v>
      </c>
      <c r="D264" s="138">
        <v>15964.043</v>
      </c>
      <c r="E264" s="139">
        <v>10772.1666</v>
      </c>
      <c r="F264" s="139">
        <v>12148.8959</v>
      </c>
      <c r="G264" s="139">
        <v>18135.5</v>
      </c>
      <c r="H264" s="139">
        <v>22895.3333</v>
      </c>
      <c r="I264" s="139">
        <v>16198.4843</v>
      </c>
      <c r="J264" s="140">
        <v>9.07</v>
      </c>
      <c r="K264" s="141">
        <v>0.72</v>
      </c>
      <c r="L264" s="141">
        <v>2.9</v>
      </c>
      <c r="M264" s="141">
        <v>7.06</v>
      </c>
      <c r="N264" s="141">
        <v>0.1</v>
      </c>
      <c r="O264" s="142">
        <v>174.6144</v>
      </c>
    </row>
    <row r="265" spans="1:15" ht="12.75">
      <c r="A265" s="143" t="s">
        <v>588</v>
      </c>
      <c r="B265" s="144" t="s">
        <v>589</v>
      </c>
      <c r="C265" s="145">
        <v>18.6336</v>
      </c>
      <c r="D265" s="146">
        <v>24065.855</v>
      </c>
      <c r="E265" s="147">
        <v>8944.6244</v>
      </c>
      <c r="F265" s="147">
        <v>12987.776</v>
      </c>
      <c r="G265" s="147">
        <v>26071.7749</v>
      </c>
      <c r="H265" s="147">
        <v>27557.7778</v>
      </c>
      <c r="I265" s="147">
        <v>20287.7607</v>
      </c>
      <c r="J265" s="148">
        <v>2.82</v>
      </c>
      <c r="K265" s="149">
        <v>0.46</v>
      </c>
      <c r="L265" s="149">
        <v>9.53</v>
      </c>
      <c r="M265" s="149">
        <v>6.44</v>
      </c>
      <c r="N265" s="149">
        <v>0</v>
      </c>
      <c r="O265" s="150">
        <v>171.6117</v>
      </c>
    </row>
    <row r="266" spans="1:15" ht="12.75">
      <c r="A266" s="135" t="s">
        <v>590</v>
      </c>
      <c r="B266" s="136" t="s">
        <v>591</v>
      </c>
      <c r="C266" s="137">
        <v>691.319</v>
      </c>
      <c r="D266" s="138">
        <v>10941.8333</v>
      </c>
      <c r="E266" s="139">
        <v>8308.8333</v>
      </c>
      <c r="F266" s="139">
        <v>9566.0487</v>
      </c>
      <c r="G266" s="139">
        <v>13516.6666</v>
      </c>
      <c r="H266" s="139">
        <v>15742.6666</v>
      </c>
      <c r="I266" s="139">
        <v>11742.1629</v>
      </c>
      <c r="J266" s="140">
        <v>7.49</v>
      </c>
      <c r="K266" s="141">
        <v>1.2</v>
      </c>
      <c r="L266" s="141">
        <v>11.95</v>
      </c>
      <c r="M266" s="141">
        <v>6.11</v>
      </c>
      <c r="N266" s="141">
        <v>0</v>
      </c>
      <c r="O266" s="142">
        <v>173.9816</v>
      </c>
    </row>
    <row r="267" spans="1:15" ht="12.75">
      <c r="A267" s="143" t="s">
        <v>592</v>
      </c>
      <c r="B267" s="144" t="s">
        <v>593</v>
      </c>
      <c r="C267" s="145">
        <v>137.5111</v>
      </c>
      <c r="D267" s="146">
        <v>16008.8333</v>
      </c>
      <c r="E267" s="147">
        <v>13103.3765</v>
      </c>
      <c r="F267" s="147">
        <v>15312.6666</v>
      </c>
      <c r="G267" s="147">
        <v>18169</v>
      </c>
      <c r="H267" s="147">
        <v>19529.6798</v>
      </c>
      <c r="I267" s="147">
        <v>16561.3073</v>
      </c>
      <c r="J267" s="148">
        <v>28.35</v>
      </c>
      <c r="K267" s="149">
        <v>1.66</v>
      </c>
      <c r="L267" s="149">
        <v>12.6</v>
      </c>
      <c r="M267" s="149">
        <v>7.76</v>
      </c>
      <c r="N267" s="149">
        <v>0.24</v>
      </c>
      <c r="O267" s="150">
        <v>175.9688</v>
      </c>
    </row>
    <row r="268" spans="1:15" ht="12.75">
      <c r="A268" s="135" t="s">
        <v>594</v>
      </c>
      <c r="B268" s="136" t="s">
        <v>595</v>
      </c>
      <c r="C268" s="137">
        <v>65.9901</v>
      </c>
      <c r="D268" s="138">
        <v>18638.6666</v>
      </c>
      <c r="E268" s="139">
        <v>13072.1219</v>
      </c>
      <c r="F268" s="139">
        <v>16283</v>
      </c>
      <c r="G268" s="139">
        <v>20994.8333</v>
      </c>
      <c r="H268" s="139">
        <v>23226</v>
      </c>
      <c r="I268" s="139">
        <v>18569.6314</v>
      </c>
      <c r="J268" s="140">
        <v>15.86</v>
      </c>
      <c r="K268" s="141">
        <v>1.16</v>
      </c>
      <c r="L268" s="141">
        <v>6.31</v>
      </c>
      <c r="M268" s="141">
        <v>9.15</v>
      </c>
      <c r="N268" s="141">
        <v>1.64</v>
      </c>
      <c r="O268" s="142">
        <v>183.9691</v>
      </c>
    </row>
    <row r="269" spans="1:15" ht="12.75">
      <c r="A269" s="143" t="s">
        <v>596</v>
      </c>
      <c r="B269" s="144" t="s">
        <v>597</v>
      </c>
      <c r="C269" s="145">
        <v>65.1985</v>
      </c>
      <c r="D269" s="146">
        <v>13930.8771</v>
      </c>
      <c r="E269" s="147">
        <v>10965.2835</v>
      </c>
      <c r="F269" s="147">
        <v>11751.8091</v>
      </c>
      <c r="G269" s="147">
        <v>15845.3333</v>
      </c>
      <c r="H269" s="147">
        <v>19195.7181</v>
      </c>
      <c r="I269" s="147">
        <v>14371.7872</v>
      </c>
      <c r="J269" s="148">
        <v>5.82</v>
      </c>
      <c r="K269" s="149">
        <v>0.9</v>
      </c>
      <c r="L269" s="149">
        <v>5.45</v>
      </c>
      <c r="M269" s="149">
        <v>7.7</v>
      </c>
      <c r="N269" s="149">
        <v>0</v>
      </c>
      <c r="O269" s="150">
        <v>187.9079</v>
      </c>
    </row>
    <row r="270" spans="1:15" ht="12.75">
      <c r="A270" s="135" t="s">
        <v>598</v>
      </c>
      <c r="B270" s="136" t="s">
        <v>715</v>
      </c>
      <c r="C270" s="137">
        <v>66.1272</v>
      </c>
      <c r="D270" s="138">
        <v>15535.6666</v>
      </c>
      <c r="E270" s="139">
        <v>12061.3004</v>
      </c>
      <c r="F270" s="139">
        <v>13346.7273</v>
      </c>
      <c r="G270" s="139">
        <v>19627.6666</v>
      </c>
      <c r="H270" s="139">
        <v>23975.1666</v>
      </c>
      <c r="I270" s="139">
        <v>17059.539</v>
      </c>
      <c r="J270" s="140">
        <v>17.69</v>
      </c>
      <c r="K270" s="141">
        <v>1.92</v>
      </c>
      <c r="L270" s="141">
        <v>5.41</v>
      </c>
      <c r="M270" s="141">
        <v>7.65</v>
      </c>
      <c r="N270" s="141">
        <v>0.09</v>
      </c>
      <c r="O270" s="142">
        <v>185.4635</v>
      </c>
    </row>
    <row r="271" spans="1:15" ht="12.75">
      <c r="A271" s="143" t="s">
        <v>600</v>
      </c>
      <c r="B271" s="144" t="s">
        <v>601</v>
      </c>
      <c r="C271" s="145">
        <v>39.712</v>
      </c>
      <c r="D271" s="146">
        <v>20035.5</v>
      </c>
      <c r="E271" s="147">
        <v>13548.2302</v>
      </c>
      <c r="F271" s="147">
        <v>16302.3333</v>
      </c>
      <c r="G271" s="147">
        <v>22292.9246</v>
      </c>
      <c r="H271" s="147">
        <v>28049.3344</v>
      </c>
      <c r="I271" s="147">
        <v>19747.9767</v>
      </c>
      <c r="J271" s="148">
        <v>27.81</v>
      </c>
      <c r="K271" s="149">
        <v>0.48</v>
      </c>
      <c r="L271" s="149">
        <v>9.06</v>
      </c>
      <c r="M271" s="149">
        <v>11.29</v>
      </c>
      <c r="N271" s="149">
        <v>0</v>
      </c>
      <c r="O271" s="150">
        <v>177.2246</v>
      </c>
    </row>
    <row r="272" spans="1:15" ht="12.75">
      <c r="A272" s="135" t="s">
        <v>602</v>
      </c>
      <c r="B272" s="136" t="s">
        <v>603</v>
      </c>
      <c r="C272" s="137">
        <v>1661.9079</v>
      </c>
      <c r="D272" s="138">
        <v>15091.8333</v>
      </c>
      <c r="E272" s="139">
        <v>10463.8333</v>
      </c>
      <c r="F272" s="139">
        <v>12592.8677</v>
      </c>
      <c r="G272" s="139">
        <v>18413</v>
      </c>
      <c r="H272" s="139">
        <v>22305.8333</v>
      </c>
      <c r="I272" s="139">
        <v>15886.0268</v>
      </c>
      <c r="J272" s="140">
        <v>10.02</v>
      </c>
      <c r="K272" s="141">
        <v>1.02</v>
      </c>
      <c r="L272" s="141">
        <v>4.73</v>
      </c>
      <c r="M272" s="141">
        <v>9.02</v>
      </c>
      <c r="N272" s="141">
        <v>0</v>
      </c>
      <c r="O272" s="142">
        <v>173.7336</v>
      </c>
    </row>
    <row r="273" spans="1:15" ht="12.75">
      <c r="A273" s="143" t="s">
        <v>604</v>
      </c>
      <c r="B273" s="144" t="s">
        <v>605</v>
      </c>
      <c r="C273" s="145">
        <v>75.1196</v>
      </c>
      <c r="D273" s="146">
        <v>17040</v>
      </c>
      <c r="E273" s="147">
        <v>12049.0281</v>
      </c>
      <c r="F273" s="147">
        <v>13008.3333</v>
      </c>
      <c r="G273" s="147">
        <v>20172.5</v>
      </c>
      <c r="H273" s="147">
        <v>23796.3333</v>
      </c>
      <c r="I273" s="147">
        <v>17562.196</v>
      </c>
      <c r="J273" s="148">
        <v>17.08</v>
      </c>
      <c r="K273" s="149">
        <v>1.03</v>
      </c>
      <c r="L273" s="149">
        <v>3.51</v>
      </c>
      <c r="M273" s="149">
        <v>8.95</v>
      </c>
      <c r="N273" s="149">
        <v>0</v>
      </c>
      <c r="O273" s="150">
        <v>169.7724</v>
      </c>
    </row>
    <row r="274" spans="1:15" ht="12.75">
      <c r="A274" s="135" t="s">
        <v>606</v>
      </c>
      <c r="B274" s="136" t="s">
        <v>607</v>
      </c>
      <c r="C274" s="137">
        <v>287.6377</v>
      </c>
      <c r="D274" s="138">
        <v>16964.9076</v>
      </c>
      <c r="E274" s="139">
        <v>10557.5816</v>
      </c>
      <c r="F274" s="139">
        <v>15130.5249</v>
      </c>
      <c r="G274" s="139">
        <v>18820.7512</v>
      </c>
      <c r="H274" s="139">
        <v>20751.5615</v>
      </c>
      <c r="I274" s="139">
        <v>16806.0346</v>
      </c>
      <c r="J274" s="140">
        <v>13.6</v>
      </c>
      <c r="K274" s="141">
        <v>0.07</v>
      </c>
      <c r="L274" s="141">
        <v>5.1</v>
      </c>
      <c r="M274" s="141">
        <v>7.53</v>
      </c>
      <c r="N274" s="141">
        <v>0</v>
      </c>
      <c r="O274" s="142">
        <v>165.6743</v>
      </c>
    </row>
    <row r="275" spans="1:15" ht="12.75">
      <c r="A275" s="143" t="s">
        <v>608</v>
      </c>
      <c r="B275" s="144" t="s">
        <v>609</v>
      </c>
      <c r="C275" s="145">
        <v>106.8802</v>
      </c>
      <c r="D275" s="146">
        <v>16936.6666</v>
      </c>
      <c r="E275" s="147">
        <v>13138.1666</v>
      </c>
      <c r="F275" s="147">
        <v>15036.1666</v>
      </c>
      <c r="G275" s="147">
        <v>18019</v>
      </c>
      <c r="H275" s="147">
        <v>19700.3333</v>
      </c>
      <c r="I275" s="147">
        <v>16654.3598</v>
      </c>
      <c r="J275" s="148">
        <v>13.46</v>
      </c>
      <c r="K275" s="149">
        <v>1.78</v>
      </c>
      <c r="L275" s="149">
        <v>2.44</v>
      </c>
      <c r="M275" s="149">
        <v>7.72</v>
      </c>
      <c r="N275" s="149">
        <v>0</v>
      </c>
      <c r="O275" s="150">
        <v>174.968</v>
      </c>
    </row>
    <row r="276" spans="1:15" ht="12.75">
      <c r="A276" s="135" t="s">
        <v>610</v>
      </c>
      <c r="B276" s="136" t="s">
        <v>716</v>
      </c>
      <c r="C276" s="137">
        <v>1444.7597</v>
      </c>
      <c r="D276" s="138">
        <v>14587.8905</v>
      </c>
      <c r="E276" s="139">
        <v>11449.3333</v>
      </c>
      <c r="F276" s="139">
        <v>12673</v>
      </c>
      <c r="G276" s="139">
        <v>17083</v>
      </c>
      <c r="H276" s="139">
        <v>20154.8333</v>
      </c>
      <c r="I276" s="139">
        <v>15358.1868</v>
      </c>
      <c r="J276" s="140">
        <v>12.58</v>
      </c>
      <c r="K276" s="141">
        <v>0.75</v>
      </c>
      <c r="L276" s="141">
        <v>4.68</v>
      </c>
      <c r="M276" s="141">
        <v>7.6</v>
      </c>
      <c r="N276" s="141">
        <v>0.11</v>
      </c>
      <c r="O276" s="142">
        <v>170.9874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821</v>
      </c>
      <c r="B1" s="65"/>
      <c r="C1" s="66"/>
      <c r="D1" s="66"/>
      <c r="E1" s="66"/>
      <c r="F1" s="66"/>
      <c r="G1" s="66"/>
      <c r="H1" s="67" t="s">
        <v>717</v>
      </c>
      <c r="S1" s="6"/>
      <c r="T1" s="69"/>
    </row>
    <row r="2" spans="1:8" ht="18" customHeight="1">
      <c r="A2" s="7" t="s">
        <v>818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719</v>
      </c>
      <c r="D8" s="335" t="s">
        <v>720</v>
      </c>
      <c r="E8" s="336"/>
      <c r="F8" s="335" t="s">
        <v>721</v>
      </c>
      <c r="G8" s="337"/>
      <c r="H8" s="336"/>
    </row>
    <row r="9" spans="1:8" ht="16.5" customHeight="1">
      <c r="A9" s="283"/>
      <c r="B9" s="285"/>
      <c r="C9" s="317"/>
      <c r="D9" s="338" t="s">
        <v>722</v>
      </c>
      <c r="E9" s="339"/>
      <c r="F9" s="338" t="s">
        <v>722</v>
      </c>
      <c r="G9" s="340"/>
      <c r="H9" s="339"/>
    </row>
    <row r="10" spans="1:8" ht="16.5" customHeight="1">
      <c r="A10" s="283"/>
      <c r="B10" s="285"/>
      <c r="C10" s="317"/>
      <c r="D10" s="78" t="s">
        <v>723</v>
      </c>
      <c r="E10" s="78" t="s">
        <v>724</v>
      </c>
      <c r="F10" s="78" t="s">
        <v>723</v>
      </c>
      <c r="G10" s="341" t="s">
        <v>724</v>
      </c>
      <c r="H10" s="342"/>
    </row>
    <row r="11" spans="1:8" ht="16.5" customHeight="1">
      <c r="A11" s="283"/>
      <c r="B11" s="285"/>
      <c r="C11" s="317"/>
      <c r="D11" s="79"/>
      <c r="E11" s="79" t="s">
        <v>725</v>
      </c>
      <c r="F11" s="79"/>
      <c r="G11" s="79" t="s">
        <v>726</v>
      </c>
      <c r="H11" s="79" t="s">
        <v>727</v>
      </c>
    </row>
    <row r="12" spans="1:8" ht="16.5" customHeight="1">
      <c r="A12" s="286"/>
      <c r="B12" s="288"/>
      <c r="C12" s="333"/>
      <c r="D12" s="80" t="s">
        <v>641</v>
      </c>
      <c r="E12" s="80" t="s">
        <v>641</v>
      </c>
      <c r="F12" s="80" t="s">
        <v>641</v>
      </c>
      <c r="G12" s="80" t="s">
        <v>641</v>
      </c>
      <c r="H12" s="80" t="s">
        <v>641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325.1363</v>
      </c>
      <c r="D14" s="86">
        <v>157.3686</v>
      </c>
      <c r="E14" s="87">
        <v>0.3165</v>
      </c>
      <c r="F14" s="87">
        <v>13.5096</v>
      </c>
      <c r="G14" s="87">
        <v>1.403</v>
      </c>
      <c r="H14" s="87">
        <v>9.8407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728</v>
      </c>
      <c r="C15" s="91">
        <v>133.9997</v>
      </c>
      <c r="D15" s="92">
        <v>156.8357</v>
      </c>
      <c r="E15" s="93">
        <v>0.7938</v>
      </c>
      <c r="F15" s="93">
        <v>16.7918</v>
      </c>
      <c r="G15" s="93">
        <v>2.1716</v>
      </c>
      <c r="H15" s="93">
        <v>8.7923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663.2909</v>
      </c>
      <c r="D16" s="86">
        <v>154.8806</v>
      </c>
      <c r="E16" s="87">
        <v>2.2213</v>
      </c>
      <c r="F16" s="87">
        <v>14.8374</v>
      </c>
      <c r="G16" s="87">
        <v>1.1689</v>
      </c>
      <c r="H16" s="87">
        <v>10.1671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276.1526</v>
      </c>
      <c r="D17" s="92">
        <v>156.9108</v>
      </c>
      <c r="E17" s="93">
        <v>2.2013</v>
      </c>
      <c r="F17" s="93">
        <v>17.6481</v>
      </c>
      <c r="G17" s="93">
        <v>2.9956</v>
      </c>
      <c r="H17" s="93">
        <v>11.6517</v>
      </c>
    </row>
    <row r="18" spans="1:8" ht="12.75" customHeight="1">
      <c r="A18" s="84" t="s">
        <v>86</v>
      </c>
      <c r="B18" s="84" t="s">
        <v>87</v>
      </c>
      <c r="C18" s="85">
        <v>1175.0752</v>
      </c>
      <c r="D18" s="94">
        <v>156.5063</v>
      </c>
      <c r="E18" s="87">
        <v>2.9141</v>
      </c>
      <c r="F18" s="87">
        <v>18.9936</v>
      </c>
      <c r="G18" s="87">
        <v>4.0997</v>
      </c>
      <c r="H18" s="87">
        <v>11.631</v>
      </c>
    </row>
    <row r="19" spans="1:8" ht="12.75" customHeight="1">
      <c r="A19" s="90" t="s">
        <v>88</v>
      </c>
      <c r="B19" s="90" t="s">
        <v>89</v>
      </c>
      <c r="C19" s="91">
        <v>24.2954</v>
      </c>
      <c r="D19" s="95">
        <v>158.0864</v>
      </c>
      <c r="E19" s="93">
        <v>2.1815</v>
      </c>
      <c r="F19" s="93">
        <v>15.6185</v>
      </c>
      <c r="G19" s="93">
        <v>1.468</v>
      </c>
      <c r="H19" s="93">
        <v>11.132</v>
      </c>
    </row>
    <row r="20" spans="1:8" ht="12.75" customHeight="1">
      <c r="A20" s="84" t="s">
        <v>90</v>
      </c>
      <c r="B20" s="84" t="s">
        <v>729</v>
      </c>
      <c r="C20" s="85">
        <v>483.3276</v>
      </c>
      <c r="D20" s="94">
        <v>143.4282</v>
      </c>
      <c r="E20" s="87">
        <v>1.5592</v>
      </c>
      <c r="F20" s="87">
        <v>20.856</v>
      </c>
      <c r="G20" s="87">
        <v>3.723</v>
      </c>
      <c r="H20" s="87">
        <v>11.8899</v>
      </c>
    </row>
    <row r="21" spans="1:8" ht="12.75" customHeight="1">
      <c r="A21" s="90" t="s">
        <v>92</v>
      </c>
      <c r="B21" s="90" t="s">
        <v>730</v>
      </c>
      <c r="C21" s="91">
        <v>282.179</v>
      </c>
      <c r="D21" s="95">
        <v>152.8999</v>
      </c>
      <c r="E21" s="93">
        <v>0.1621</v>
      </c>
      <c r="F21" s="93">
        <v>18.367</v>
      </c>
      <c r="G21" s="93">
        <v>1.9961</v>
      </c>
      <c r="H21" s="93">
        <v>12.0719</v>
      </c>
    </row>
    <row r="22" spans="1:8" ht="12.75" customHeight="1">
      <c r="A22" s="84" t="s">
        <v>94</v>
      </c>
      <c r="B22" s="84" t="s">
        <v>731</v>
      </c>
      <c r="C22" s="85">
        <v>56.7345</v>
      </c>
      <c r="D22" s="94">
        <v>158.9582</v>
      </c>
      <c r="E22" s="87">
        <v>0.0294</v>
      </c>
      <c r="F22" s="87">
        <v>14.0229</v>
      </c>
      <c r="G22" s="87">
        <v>4.9118</v>
      </c>
      <c r="H22" s="87">
        <v>8.1476</v>
      </c>
    </row>
    <row r="23" spans="1:8" ht="12.75" customHeight="1">
      <c r="A23" s="90" t="s">
        <v>96</v>
      </c>
      <c r="B23" s="90" t="s">
        <v>732</v>
      </c>
      <c r="C23" s="91">
        <v>329.0264</v>
      </c>
      <c r="D23" s="95">
        <v>156.456</v>
      </c>
      <c r="E23" s="93">
        <v>1.2722</v>
      </c>
      <c r="F23" s="93">
        <v>15.8669</v>
      </c>
      <c r="G23" s="93">
        <v>2.2854</v>
      </c>
      <c r="H23" s="93">
        <v>10.3325</v>
      </c>
    </row>
    <row r="24" spans="1:8" ht="12.75" customHeight="1">
      <c r="A24" s="84" t="s">
        <v>98</v>
      </c>
      <c r="B24" s="84" t="s">
        <v>99</v>
      </c>
      <c r="C24" s="85">
        <v>506.9931</v>
      </c>
      <c r="D24" s="94">
        <v>153.6819</v>
      </c>
      <c r="E24" s="87">
        <v>0.3116</v>
      </c>
      <c r="F24" s="87">
        <v>16.2366</v>
      </c>
      <c r="G24" s="87">
        <v>2.0799</v>
      </c>
      <c r="H24" s="87">
        <v>10.5241</v>
      </c>
    </row>
    <row r="25" spans="1:8" ht="12.75" customHeight="1">
      <c r="A25" s="90" t="s">
        <v>100</v>
      </c>
      <c r="B25" s="90" t="s">
        <v>733</v>
      </c>
      <c r="C25" s="91">
        <v>142.979</v>
      </c>
      <c r="D25" s="95">
        <v>153.5075</v>
      </c>
      <c r="E25" s="93">
        <v>0.6727</v>
      </c>
      <c r="F25" s="93">
        <v>16.5957</v>
      </c>
      <c r="G25" s="93">
        <v>1.8942</v>
      </c>
      <c r="H25" s="93">
        <v>10.4163</v>
      </c>
    </row>
    <row r="26" spans="1:8" ht="12.75" customHeight="1">
      <c r="A26" s="84" t="s">
        <v>102</v>
      </c>
      <c r="B26" s="84" t="s">
        <v>734</v>
      </c>
      <c r="C26" s="85">
        <v>457.2628</v>
      </c>
      <c r="D26" s="94">
        <v>153.3517</v>
      </c>
      <c r="E26" s="87">
        <v>0.6209</v>
      </c>
      <c r="F26" s="87">
        <v>16.0706</v>
      </c>
      <c r="G26" s="87">
        <v>1.8638</v>
      </c>
      <c r="H26" s="87">
        <v>10.6323</v>
      </c>
    </row>
    <row r="27" spans="1:8" ht="12.75">
      <c r="A27" s="90" t="s">
        <v>104</v>
      </c>
      <c r="B27" s="90" t="s">
        <v>735</v>
      </c>
      <c r="C27" s="91">
        <v>46.1237</v>
      </c>
      <c r="D27" s="95">
        <v>157.3785</v>
      </c>
      <c r="E27" s="93">
        <v>2.2991</v>
      </c>
      <c r="F27" s="93">
        <v>14.3935</v>
      </c>
      <c r="G27" s="93">
        <v>1.2719</v>
      </c>
      <c r="H27" s="93">
        <v>9.2035</v>
      </c>
    </row>
    <row r="28" spans="1:8" ht="12.75">
      <c r="A28" s="84" t="s">
        <v>106</v>
      </c>
      <c r="B28" s="84" t="s">
        <v>107</v>
      </c>
      <c r="C28" s="85">
        <v>209.788</v>
      </c>
      <c r="D28" s="94">
        <v>154.7654</v>
      </c>
      <c r="E28" s="87">
        <v>1.1117</v>
      </c>
      <c r="F28" s="87">
        <v>16.2021</v>
      </c>
      <c r="G28" s="87">
        <v>2.4115</v>
      </c>
      <c r="H28" s="87">
        <v>9.9866</v>
      </c>
    </row>
    <row r="29" spans="1:8" ht="12.75">
      <c r="A29" s="90" t="s">
        <v>108</v>
      </c>
      <c r="B29" s="90" t="s">
        <v>109</v>
      </c>
      <c r="C29" s="91">
        <v>104.4225</v>
      </c>
      <c r="D29" s="95">
        <v>155.2939</v>
      </c>
      <c r="E29" s="93">
        <v>0.3459</v>
      </c>
      <c r="F29" s="93">
        <v>13.3731</v>
      </c>
      <c r="G29" s="93">
        <v>0.5562</v>
      </c>
      <c r="H29" s="93">
        <v>9.5938</v>
      </c>
    </row>
    <row r="30" spans="1:8" ht="12.75">
      <c r="A30" s="84" t="s">
        <v>110</v>
      </c>
      <c r="B30" s="84" t="s">
        <v>111</v>
      </c>
      <c r="C30" s="85">
        <v>558.8199</v>
      </c>
      <c r="D30" s="94">
        <v>158.4057</v>
      </c>
      <c r="E30" s="87">
        <v>0.1897</v>
      </c>
      <c r="F30" s="87">
        <v>13.4867</v>
      </c>
      <c r="G30" s="87">
        <v>2.0726</v>
      </c>
      <c r="H30" s="87">
        <v>9.7879</v>
      </c>
    </row>
    <row r="31" spans="1:8" ht="12.75">
      <c r="A31" s="90" t="s">
        <v>112</v>
      </c>
      <c r="B31" s="90" t="s">
        <v>113</v>
      </c>
      <c r="C31" s="91">
        <v>459.7834</v>
      </c>
      <c r="D31" s="95">
        <v>153.68</v>
      </c>
      <c r="E31" s="93">
        <v>1.5181</v>
      </c>
      <c r="F31" s="93">
        <v>16.462</v>
      </c>
      <c r="G31" s="93">
        <v>1.9357</v>
      </c>
      <c r="H31" s="93">
        <v>10.5433</v>
      </c>
    </row>
    <row r="32" spans="1:8" ht="12.75">
      <c r="A32" s="84" t="s">
        <v>114</v>
      </c>
      <c r="B32" s="84" t="s">
        <v>736</v>
      </c>
      <c r="C32" s="85">
        <v>39.5</v>
      </c>
      <c r="D32" s="94">
        <v>160.8914</v>
      </c>
      <c r="E32" s="87">
        <v>0</v>
      </c>
      <c r="F32" s="87">
        <v>12.5232</v>
      </c>
      <c r="G32" s="87">
        <v>1.8903</v>
      </c>
      <c r="H32" s="87">
        <v>10.2616</v>
      </c>
    </row>
    <row r="33" spans="1:8" ht="12.75">
      <c r="A33" s="90" t="s">
        <v>116</v>
      </c>
      <c r="B33" s="90" t="s">
        <v>117</v>
      </c>
      <c r="C33" s="91">
        <v>195.5569</v>
      </c>
      <c r="D33" s="95">
        <v>156.6969</v>
      </c>
      <c r="E33" s="93">
        <v>2.1089</v>
      </c>
      <c r="F33" s="93">
        <v>13.6748</v>
      </c>
      <c r="G33" s="93">
        <v>1.3133</v>
      </c>
      <c r="H33" s="93">
        <v>9.5199</v>
      </c>
    </row>
    <row r="34" spans="1:8" ht="12.75">
      <c r="A34" s="84" t="s">
        <v>118</v>
      </c>
      <c r="B34" s="84" t="s">
        <v>119</v>
      </c>
      <c r="C34" s="85">
        <v>70.573</v>
      </c>
      <c r="D34" s="94">
        <v>156.7006</v>
      </c>
      <c r="E34" s="87">
        <v>0.4853</v>
      </c>
      <c r="F34" s="87">
        <v>16.6294</v>
      </c>
      <c r="G34" s="87">
        <v>2.7773</v>
      </c>
      <c r="H34" s="87">
        <v>11.5708</v>
      </c>
    </row>
    <row r="35" spans="1:8" ht="12.75">
      <c r="A35" s="90" t="s">
        <v>120</v>
      </c>
      <c r="B35" s="90" t="s">
        <v>121</v>
      </c>
      <c r="C35" s="91">
        <v>846.7944</v>
      </c>
      <c r="D35" s="95">
        <v>155.9883</v>
      </c>
      <c r="E35" s="93">
        <v>2.6383</v>
      </c>
      <c r="F35" s="93">
        <v>18.6899</v>
      </c>
      <c r="G35" s="93">
        <v>4.2555</v>
      </c>
      <c r="H35" s="93">
        <v>9.9409</v>
      </c>
    </row>
    <row r="36" spans="1:8" ht="12.75">
      <c r="A36" s="84" t="s">
        <v>122</v>
      </c>
      <c r="B36" s="84" t="s">
        <v>123</v>
      </c>
      <c r="C36" s="85">
        <v>46.3468</v>
      </c>
      <c r="D36" s="94">
        <v>153.5909</v>
      </c>
      <c r="E36" s="87">
        <v>0.3021</v>
      </c>
      <c r="F36" s="87">
        <v>17.699</v>
      </c>
      <c r="G36" s="87">
        <v>4.6452</v>
      </c>
      <c r="H36" s="87">
        <v>8.1739</v>
      </c>
    </row>
    <row r="37" spans="1:8" ht="12.75">
      <c r="A37" s="90" t="s">
        <v>124</v>
      </c>
      <c r="B37" s="90" t="s">
        <v>737</v>
      </c>
      <c r="C37" s="91">
        <v>194.3868</v>
      </c>
      <c r="D37" s="95">
        <v>144.4201</v>
      </c>
      <c r="E37" s="93">
        <v>1.6907</v>
      </c>
      <c r="F37" s="93">
        <v>21.9938</v>
      </c>
      <c r="G37" s="93">
        <v>5.2944</v>
      </c>
      <c r="H37" s="93">
        <v>11.4082</v>
      </c>
    </row>
    <row r="38" spans="1:8" ht="12.75">
      <c r="A38" s="84" t="s">
        <v>126</v>
      </c>
      <c r="B38" s="84" t="s">
        <v>738</v>
      </c>
      <c r="C38" s="85">
        <v>95.663</v>
      </c>
      <c r="D38" s="94">
        <v>155.3788</v>
      </c>
      <c r="E38" s="87">
        <v>0.0357</v>
      </c>
      <c r="F38" s="87">
        <v>17.7737</v>
      </c>
      <c r="G38" s="87">
        <v>2.6173</v>
      </c>
      <c r="H38" s="87">
        <v>11.6154</v>
      </c>
    </row>
    <row r="39" spans="1:8" ht="12.75">
      <c r="A39" s="90" t="s">
        <v>128</v>
      </c>
      <c r="B39" s="90" t="s">
        <v>739</v>
      </c>
      <c r="C39" s="91">
        <v>18</v>
      </c>
      <c r="D39" s="95">
        <v>161.7329</v>
      </c>
      <c r="E39" s="93">
        <v>1.2005</v>
      </c>
      <c r="F39" s="93">
        <v>9.7917</v>
      </c>
      <c r="G39" s="93">
        <v>0.4167</v>
      </c>
      <c r="H39" s="93">
        <v>7.8056</v>
      </c>
    </row>
    <row r="40" spans="1:8" ht="12.75">
      <c r="A40" s="84" t="s">
        <v>130</v>
      </c>
      <c r="B40" s="84" t="s">
        <v>740</v>
      </c>
      <c r="C40" s="85">
        <v>107.2271</v>
      </c>
      <c r="D40" s="94">
        <v>156.2703</v>
      </c>
      <c r="E40" s="87">
        <v>0.6202</v>
      </c>
      <c r="F40" s="87">
        <v>16.6531</v>
      </c>
      <c r="G40" s="87">
        <v>3.341</v>
      </c>
      <c r="H40" s="87">
        <v>8.6856</v>
      </c>
    </row>
    <row r="41" spans="1:8" ht="12.75">
      <c r="A41" s="90" t="s">
        <v>132</v>
      </c>
      <c r="B41" s="90" t="s">
        <v>133</v>
      </c>
      <c r="C41" s="91">
        <v>23.9095</v>
      </c>
      <c r="D41" s="95">
        <v>160.6332</v>
      </c>
      <c r="E41" s="93">
        <v>1.1345</v>
      </c>
      <c r="F41" s="93">
        <v>13.6124</v>
      </c>
      <c r="G41" s="93">
        <v>3.1563</v>
      </c>
      <c r="H41" s="93">
        <v>9.9542</v>
      </c>
    </row>
    <row r="42" spans="1:8" ht="12.75">
      <c r="A42" s="84" t="s">
        <v>134</v>
      </c>
      <c r="B42" s="84" t="s">
        <v>135</v>
      </c>
      <c r="C42" s="85">
        <v>145.5683</v>
      </c>
      <c r="D42" s="94">
        <v>146.5632</v>
      </c>
      <c r="E42" s="87">
        <v>0.363</v>
      </c>
      <c r="F42" s="87">
        <v>20.0532</v>
      </c>
      <c r="G42" s="87">
        <v>4.4904</v>
      </c>
      <c r="H42" s="87">
        <v>10.039</v>
      </c>
    </row>
    <row r="43" spans="1:8" ht="12.75">
      <c r="A43" s="90" t="s">
        <v>136</v>
      </c>
      <c r="B43" s="90" t="s">
        <v>137</v>
      </c>
      <c r="C43" s="91">
        <v>108.4594</v>
      </c>
      <c r="D43" s="95">
        <v>154.5971</v>
      </c>
      <c r="E43" s="93">
        <v>0.2162</v>
      </c>
      <c r="F43" s="93">
        <v>15.2148</v>
      </c>
      <c r="G43" s="93">
        <v>4.1506</v>
      </c>
      <c r="H43" s="93">
        <v>8.7675</v>
      </c>
    </row>
    <row r="44" spans="1:8" ht="12.75">
      <c r="A44" s="84" t="s">
        <v>138</v>
      </c>
      <c r="B44" s="84" t="s">
        <v>741</v>
      </c>
      <c r="C44" s="85">
        <v>219.1198</v>
      </c>
      <c r="D44" s="94">
        <v>154.5698</v>
      </c>
      <c r="E44" s="87">
        <v>1.7766</v>
      </c>
      <c r="F44" s="87">
        <v>14.5381</v>
      </c>
      <c r="G44" s="87">
        <v>2.9437</v>
      </c>
      <c r="H44" s="87">
        <v>10.0614</v>
      </c>
    </row>
    <row r="45" spans="1:8" ht="12.75">
      <c r="A45" s="90" t="s">
        <v>140</v>
      </c>
      <c r="B45" s="90" t="s">
        <v>141</v>
      </c>
      <c r="C45" s="91">
        <v>13.7192</v>
      </c>
      <c r="D45" s="95">
        <v>151.8461</v>
      </c>
      <c r="E45" s="93">
        <v>1.4153</v>
      </c>
      <c r="F45" s="93">
        <v>21.7306</v>
      </c>
      <c r="G45" s="93">
        <v>1.1784</v>
      </c>
      <c r="H45" s="93">
        <v>12.85</v>
      </c>
    </row>
    <row r="46" spans="1:8" ht="12.75">
      <c r="A46" s="84" t="s">
        <v>142</v>
      </c>
      <c r="B46" s="84" t="s">
        <v>143</v>
      </c>
      <c r="C46" s="85">
        <v>201.1553</v>
      </c>
      <c r="D46" s="94">
        <v>154.8271</v>
      </c>
      <c r="E46" s="87">
        <v>0.4335</v>
      </c>
      <c r="F46" s="87">
        <v>16.8024</v>
      </c>
      <c r="G46" s="87">
        <v>2.0614</v>
      </c>
      <c r="H46" s="87">
        <v>11.5514</v>
      </c>
    </row>
    <row r="47" spans="1:8" ht="12.75">
      <c r="A47" s="90" t="s">
        <v>144</v>
      </c>
      <c r="B47" s="90" t="s">
        <v>145</v>
      </c>
      <c r="C47" s="91">
        <v>1706.618</v>
      </c>
      <c r="D47" s="95">
        <v>158.3138</v>
      </c>
      <c r="E47" s="93">
        <v>2.0898</v>
      </c>
      <c r="F47" s="93">
        <v>14.5953</v>
      </c>
      <c r="G47" s="93">
        <v>2.6302</v>
      </c>
      <c r="H47" s="93">
        <v>10.3175</v>
      </c>
    </row>
    <row r="48" spans="1:8" ht="12.75">
      <c r="A48" s="84" t="s">
        <v>146</v>
      </c>
      <c r="B48" s="84" t="s">
        <v>742</v>
      </c>
      <c r="C48" s="85">
        <v>807.7486</v>
      </c>
      <c r="D48" s="94">
        <v>157.9112</v>
      </c>
      <c r="E48" s="87">
        <v>1.2414</v>
      </c>
      <c r="F48" s="87">
        <v>14.6121</v>
      </c>
      <c r="G48" s="87">
        <v>1.6687</v>
      </c>
      <c r="H48" s="87">
        <v>10.1922</v>
      </c>
    </row>
    <row r="49" spans="1:8" ht="12.75">
      <c r="A49" s="90" t="s">
        <v>148</v>
      </c>
      <c r="B49" s="90" t="s">
        <v>743</v>
      </c>
      <c r="C49" s="91">
        <v>17.4305</v>
      </c>
      <c r="D49" s="95">
        <v>161.3121</v>
      </c>
      <c r="E49" s="93">
        <v>0</v>
      </c>
      <c r="F49" s="93">
        <v>10.2885</v>
      </c>
      <c r="G49" s="93">
        <v>1.2239</v>
      </c>
      <c r="H49" s="93">
        <v>8.2996</v>
      </c>
    </row>
    <row r="50" spans="1:8" ht="12.75">
      <c r="A50" s="84" t="s">
        <v>150</v>
      </c>
      <c r="B50" s="84" t="s">
        <v>151</v>
      </c>
      <c r="C50" s="85">
        <v>572.8983</v>
      </c>
      <c r="D50" s="94">
        <v>152.9233</v>
      </c>
      <c r="E50" s="87">
        <v>1.6458</v>
      </c>
      <c r="F50" s="87">
        <v>17.8758</v>
      </c>
      <c r="G50" s="87">
        <v>4.0661</v>
      </c>
      <c r="H50" s="87">
        <v>10.5923</v>
      </c>
    </row>
    <row r="51" spans="1:8" ht="12.75">
      <c r="A51" s="90" t="s">
        <v>152</v>
      </c>
      <c r="B51" s="90" t="s">
        <v>153</v>
      </c>
      <c r="C51" s="91">
        <v>454.0946</v>
      </c>
      <c r="D51" s="95">
        <v>153.4639</v>
      </c>
      <c r="E51" s="93">
        <v>2.435</v>
      </c>
      <c r="F51" s="93">
        <v>17.4294</v>
      </c>
      <c r="G51" s="93">
        <v>2.2567</v>
      </c>
      <c r="H51" s="93">
        <v>9.8935</v>
      </c>
    </row>
    <row r="52" spans="1:8" ht="12.75">
      <c r="A52" s="84" t="s">
        <v>154</v>
      </c>
      <c r="B52" s="84" t="s">
        <v>744</v>
      </c>
      <c r="C52" s="85">
        <v>280.807</v>
      </c>
      <c r="D52" s="94">
        <v>154.404</v>
      </c>
      <c r="E52" s="87">
        <v>3.73</v>
      </c>
      <c r="F52" s="87">
        <v>17.7454</v>
      </c>
      <c r="G52" s="87">
        <v>2.4551</v>
      </c>
      <c r="H52" s="87">
        <v>10.4325</v>
      </c>
    </row>
    <row r="53" spans="1:8" ht="12.75">
      <c r="A53" s="90" t="s">
        <v>156</v>
      </c>
      <c r="B53" s="90" t="s">
        <v>745</v>
      </c>
      <c r="C53" s="91">
        <v>840.8052</v>
      </c>
      <c r="D53" s="95">
        <v>154.1755</v>
      </c>
      <c r="E53" s="93">
        <v>2.4634</v>
      </c>
      <c r="F53" s="93">
        <v>16.5373</v>
      </c>
      <c r="G53" s="93">
        <v>2.1022</v>
      </c>
      <c r="H53" s="93">
        <v>9.8536</v>
      </c>
    </row>
    <row r="54" spans="1:8" ht="12.75">
      <c r="A54" s="84" t="s">
        <v>158</v>
      </c>
      <c r="B54" s="84" t="s">
        <v>159</v>
      </c>
      <c r="C54" s="85">
        <v>76.2651</v>
      </c>
      <c r="D54" s="94">
        <v>148.5146</v>
      </c>
      <c r="E54" s="87">
        <v>0.8748</v>
      </c>
      <c r="F54" s="87">
        <v>21.9212</v>
      </c>
      <c r="G54" s="87">
        <v>3.8003</v>
      </c>
      <c r="H54" s="87">
        <v>10.7031</v>
      </c>
    </row>
    <row r="55" spans="1:8" ht="12.75">
      <c r="A55" s="90" t="s">
        <v>160</v>
      </c>
      <c r="B55" s="90" t="s">
        <v>161</v>
      </c>
      <c r="C55" s="91">
        <v>19</v>
      </c>
      <c r="D55" s="95">
        <v>149.0833</v>
      </c>
      <c r="E55" s="93">
        <v>0.5702</v>
      </c>
      <c r="F55" s="93">
        <v>15.6974</v>
      </c>
      <c r="G55" s="93">
        <v>0.4605</v>
      </c>
      <c r="H55" s="93">
        <v>12.9956</v>
      </c>
    </row>
    <row r="56" spans="1:8" ht="12.75">
      <c r="A56" s="84" t="s">
        <v>162</v>
      </c>
      <c r="B56" s="84" t="s">
        <v>746</v>
      </c>
      <c r="C56" s="85">
        <v>481.2048</v>
      </c>
      <c r="D56" s="94">
        <v>157.0533</v>
      </c>
      <c r="E56" s="87">
        <v>2.7796</v>
      </c>
      <c r="F56" s="87">
        <v>17.1817</v>
      </c>
      <c r="G56" s="87">
        <v>2.2864</v>
      </c>
      <c r="H56" s="87">
        <v>11.3711</v>
      </c>
    </row>
    <row r="57" spans="1:8" ht="12.75">
      <c r="A57" s="90" t="s">
        <v>164</v>
      </c>
      <c r="B57" s="90" t="s">
        <v>747</v>
      </c>
      <c r="C57" s="91">
        <v>48.887</v>
      </c>
      <c r="D57" s="95">
        <v>153.4761</v>
      </c>
      <c r="E57" s="93">
        <v>1.0739</v>
      </c>
      <c r="F57" s="93">
        <v>14.9388</v>
      </c>
      <c r="G57" s="93">
        <v>1.1847</v>
      </c>
      <c r="H57" s="93">
        <v>10.1826</v>
      </c>
    </row>
    <row r="58" spans="1:8" ht="12.75">
      <c r="A58" s="84" t="s">
        <v>166</v>
      </c>
      <c r="B58" s="84" t="s">
        <v>748</v>
      </c>
      <c r="C58" s="85">
        <v>33.0268</v>
      </c>
      <c r="D58" s="94">
        <v>150.9254</v>
      </c>
      <c r="E58" s="87">
        <v>0.106</v>
      </c>
      <c r="F58" s="87">
        <v>20.7105</v>
      </c>
      <c r="G58" s="87">
        <v>5.4577</v>
      </c>
      <c r="H58" s="87">
        <v>9.5642</v>
      </c>
    </row>
    <row r="59" spans="1:8" ht="12.75">
      <c r="A59" s="90" t="s">
        <v>168</v>
      </c>
      <c r="B59" s="90" t="s">
        <v>169</v>
      </c>
      <c r="C59" s="91">
        <v>175.7812</v>
      </c>
      <c r="D59" s="95">
        <v>156.2635</v>
      </c>
      <c r="E59" s="93">
        <v>0.0076</v>
      </c>
      <c r="F59" s="93">
        <v>17.353</v>
      </c>
      <c r="G59" s="93">
        <v>2.702</v>
      </c>
      <c r="H59" s="93">
        <v>10.3123</v>
      </c>
    </row>
    <row r="60" spans="1:8" ht="12.75">
      <c r="A60" s="84" t="s">
        <v>170</v>
      </c>
      <c r="B60" s="84" t="s">
        <v>171</v>
      </c>
      <c r="C60" s="85">
        <v>95.4117</v>
      </c>
      <c r="D60" s="94">
        <v>154.7283</v>
      </c>
      <c r="E60" s="87">
        <v>2.7154</v>
      </c>
      <c r="F60" s="87">
        <v>20.7262</v>
      </c>
      <c r="G60" s="87">
        <v>2.463</v>
      </c>
      <c r="H60" s="87">
        <v>10.6715</v>
      </c>
    </row>
    <row r="61" spans="1:8" ht="12.75">
      <c r="A61" s="90" t="s">
        <v>172</v>
      </c>
      <c r="B61" s="90" t="s">
        <v>173</v>
      </c>
      <c r="C61" s="91">
        <v>34.8896</v>
      </c>
      <c r="D61" s="95">
        <v>159.3094</v>
      </c>
      <c r="E61" s="93">
        <v>0.1314</v>
      </c>
      <c r="F61" s="93">
        <v>14.2439</v>
      </c>
      <c r="G61" s="93">
        <v>2.3493</v>
      </c>
      <c r="H61" s="93">
        <v>11.1694</v>
      </c>
    </row>
    <row r="62" spans="1:8" ht="12.75">
      <c r="A62" s="84" t="s">
        <v>174</v>
      </c>
      <c r="B62" s="84" t="s">
        <v>175</v>
      </c>
      <c r="C62" s="85">
        <v>54.9454</v>
      </c>
      <c r="D62" s="94">
        <v>170.1362</v>
      </c>
      <c r="E62" s="87">
        <v>7.6197</v>
      </c>
      <c r="F62" s="87">
        <v>10.5584</v>
      </c>
      <c r="G62" s="87">
        <v>1.7472</v>
      </c>
      <c r="H62" s="87">
        <v>8.3501</v>
      </c>
    </row>
    <row r="63" spans="1:8" ht="12.75">
      <c r="A63" s="90" t="s">
        <v>176</v>
      </c>
      <c r="B63" s="90" t="s">
        <v>177</v>
      </c>
      <c r="C63" s="91">
        <v>3218.49</v>
      </c>
      <c r="D63" s="95">
        <v>159.03</v>
      </c>
      <c r="E63" s="93">
        <v>0.0765</v>
      </c>
      <c r="F63" s="93">
        <v>14.4786</v>
      </c>
      <c r="G63" s="93">
        <v>1.4296</v>
      </c>
      <c r="H63" s="93">
        <v>11.9436</v>
      </c>
    </row>
    <row r="64" spans="1:8" ht="12.75">
      <c r="A64" s="84" t="s">
        <v>180</v>
      </c>
      <c r="B64" s="84" t="s">
        <v>749</v>
      </c>
      <c r="C64" s="85">
        <v>26.784</v>
      </c>
      <c r="D64" s="94">
        <v>151.1421</v>
      </c>
      <c r="E64" s="87">
        <v>0.6534</v>
      </c>
      <c r="F64" s="87">
        <v>20.6041</v>
      </c>
      <c r="G64" s="87">
        <v>9.091</v>
      </c>
      <c r="H64" s="87">
        <v>7.0112</v>
      </c>
    </row>
    <row r="65" spans="1:8" ht="12.75">
      <c r="A65" s="90" t="s">
        <v>182</v>
      </c>
      <c r="B65" s="90" t="s">
        <v>750</v>
      </c>
      <c r="C65" s="91">
        <v>678.8422</v>
      </c>
      <c r="D65" s="95">
        <v>153.2641</v>
      </c>
      <c r="E65" s="93">
        <v>0.8127</v>
      </c>
      <c r="F65" s="93">
        <v>17.6354</v>
      </c>
      <c r="G65" s="93">
        <v>2.9573</v>
      </c>
      <c r="H65" s="93">
        <v>10.8363</v>
      </c>
    </row>
    <row r="66" spans="1:8" ht="12.75">
      <c r="A66" s="84" t="s">
        <v>184</v>
      </c>
      <c r="B66" s="84" t="s">
        <v>751</v>
      </c>
      <c r="C66" s="85">
        <v>296.7944</v>
      </c>
      <c r="D66" s="94">
        <v>154.522</v>
      </c>
      <c r="E66" s="87">
        <v>1.1082</v>
      </c>
      <c r="F66" s="87">
        <v>17.1532</v>
      </c>
      <c r="G66" s="87">
        <v>3.2101</v>
      </c>
      <c r="H66" s="87">
        <v>9.7719</v>
      </c>
    </row>
    <row r="67" spans="1:8" ht="12.75">
      <c r="A67" s="90" t="s">
        <v>186</v>
      </c>
      <c r="B67" s="90" t="s">
        <v>187</v>
      </c>
      <c r="C67" s="91">
        <v>1344.8253</v>
      </c>
      <c r="D67" s="95">
        <v>152.47</v>
      </c>
      <c r="E67" s="93">
        <v>0.2175</v>
      </c>
      <c r="F67" s="93">
        <v>18.7579</v>
      </c>
      <c r="G67" s="93">
        <v>4.2824</v>
      </c>
      <c r="H67" s="93">
        <v>11.5405</v>
      </c>
    </row>
    <row r="68" spans="1:8" ht="12.75">
      <c r="A68" s="84" t="s">
        <v>188</v>
      </c>
      <c r="B68" s="84" t="s">
        <v>189</v>
      </c>
      <c r="C68" s="85">
        <v>543.0355</v>
      </c>
      <c r="D68" s="94">
        <v>150.5444</v>
      </c>
      <c r="E68" s="87">
        <v>0.6339</v>
      </c>
      <c r="F68" s="87">
        <v>18.9713</v>
      </c>
      <c r="G68" s="87">
        <v>2.9243</v>
      </c>
      <c r="H68" s="87">
        <v>11.4337</v>
      </c>
    </row>
    <row r="69" spans="1:8" ht="12.75">
      <c r="A69" s="90" t="s">
        <v>190</v>
      </c>
      <c r="B69" s="90" t="s">
        <v>191</v>
      </c>
      <c r="C69" s="91">
        <v>148.8066</v>
      </c>
      <c r="D69" s="95">
        <v>152.8764</v>
      </c>
      <c r="E69" s="93">
        <v>0.0297</v>
      </c>
      <c r="F69" s="93">
        <v>16.8156</v>
      </c>
      <c r="G69" s="93">
        <v>2.0054</v>
      </c>
      <c r="H69" s="93">
        <v>11.0742</v>
      </c>
    </row>
    <row r="70" spans="1:8" ht="12.75">
      <c r="A70" s="84" t="s">
        <v>194</v>
      </c>
      <c r="B70" s="84" t="s">
        <v>195</v>
      </c>
      <c r="C70" s="85">
        <v>11.9805</v>
      </c>
      <c r="D70" s="94">
        <v>145.7898</v>
      </c>
      <c r="E70" s="87">
        <v>0</v>
      </c>
      <c r="F70" s="87">
        <v>22.9974</v>
      </c>
      <c r="G70" s="87">
        <v>2.5075</v>
      </c>
      <c r="H70" s="87">
        <v>13.2246</v>
      </c>
    </row>
    <row r="71" spans="1:8" ht="12.75">
      <c r="A71" s="90" t="s">
        <v>196</v>
      </c>
      <c r="B71" s="90" t="s">
        <v>197</v>
      </c>
      <c r="C71" s="91">
        <v>22.5</v>
      </c>
      <c r="D71" s="95">
        <v>153.7148</v>
      </c>
      <c r="E71" s="93">
        <v>1.1333</v>
      </c>
      <c r="F71" s="93">
        <v>17.3815</v>
      </c>
      <c r="G71" s="93">
        <v>8.3222</v>
      </c>
      <c r="H71" s="93">
        <v>7.9222</v>
      </c>
    </row>
    <row r="72" spans="1:8" ht="12.75">
      <c r="A72" s="84" t="s">
        <v>198</v>
      </c>
      <c r="B72" s="84" t="s">
        <v>199</v>
      </c>
      <c r="C72" s="85">
        <v>68.463</v>
      </c>
      <c r="D72" s="94">
        <v>154.9277</v>
      </c>
      <c r="E72" s="87">
        <v>1.9331</v>
      </c>
      <c r="F72" s="87">
        <v>18.3106</v>
      </c>
      <c r="G72" s="87">
        <v>4.3489</v>
      </c>
      <c r="H72" s="87">
        <v>10.4471</v>
      </c>
    </row>
    <row r="73" spans="1:8" ht="12.75">
      <c r="A73" s="90" t="s">
        <v>200</v>
      </c>
      <c r="B73" s="90" t="s">
        <v>201</v>
      </c>
      <c r="C73" s="91">
        <v>455.3067</v>
      </c>
      <c r="D73" s="95">
        <v>154.0451</v>
      </c>
      <c r="E73" s="93">
        <v>0.2969</v>
      </c>
      <c r="F73" s="93">
        <v>15.6085</v>
      </c>
      <c r="G73" s="93">
        <v>2.1016</v>
      </c>
      <c r="H73" s="93">
        <v>9.683</v>
      </c>
    </row>
    <row r="74" spans="1:8" ht="12.75">
      <c r="A74" s="84" t="s">
        <v>202</v>
      </c>
      <c r="B74" s="84" t="s">
        <v>203</v>
      </c>
      <c r="C74" s="85">
        <v>17.8184</v>
      </c>
      <c r="D74" s="94">
        <v>151.5548</v>
      </c>
      <c r="E74" s="87">
        <v>0.5519</v>
      </c>
      <c r="F74" s="87">
        <v>17.8135</v>
      </c>
      <c r="G74" s="87">
        <v>5.6402</v>
      </c>
      <c r="H74" s="87">
        <v>8.9505</v>
      </c>
    </row>
    <row r="75" spans="1:8" ht="12.75">
      <c r="A75" s="90" t="s">
        <v>204</v>
      </c>
      <c r="B75" s="90" t="s">
        <v>205</v>
      </c>
      <c r="C75" s="91">
        <v>136.0435</v>
      </c>
      <c r="D75" s="95">
        <v>156.9169</v>
      </c>
      <c r="E75" s="93">
        <v>0</v>
      </c>
      <c r="F75" s="93">
        <v>16.1483</v>
      </c>
      <c r="G75" s="93">
        <v>3.173</v>
      </c>
      <c r="H75" s="93">
        <v>10.2338</v>
      </c>
    </row>
    <row r="76" spans="1:8" ht="12.75">
      <c r="A76" s="84" t="s">
        <v>206</v>
      </c>
      <c r="B76" s="84" t="s">
        <v>207</v>
      </c>
      <c r="C76" s="85">
        <v>15.9726</v>
      </c>
      <c r="D76" s="94">
        <v>157.6358</v>
      </c>
      <c r="E76" s="87">
        <v>0.9782</v>
      </c>
      <c r="F76" s="87">
        <v>14.9369</v>
      </c>
      <c r="G76" s="87">
        <v>1.2521</v>
      </c>
      <c r="H76" s="87">
        <v>10.2805</v>
      </c>
    </row>
    <row r="77" spans="1:8" ht="12.75">
      <c r="A77" s="90" t="s">
        <v>208</v>
      </c>
      <c r="B77" s="90" t="s">
        <v>752</v>
      </c>
      <c r="C77" s="91">
        <v>24.6752</v>
      </c>
      <c r="D77" s="95">
        <v>153.5396</v>
      </c>
      <c r="E77" s="93">
        <v>0.6484</v>
      </c>
      <c r="F77" s="93">
        <v>16.3575</v>
      </c>
      <c r="G77" s="93">
        <v>2.3033</v>
      </c>
      <c r="H77" s="93">
        <v>9.0729</v>
      </c>
    </row>
    <row r="78" spans="1:8" ht="12.75">
      <c r="A78" s="84" t="s">
        <v>210</v>
      </c>
      <c r="B78" s="84" t="s">
        <v>211</v>
      </c>
      <c r="C78" s="85">
        <v>538.652</v>
      </c>
      <c r="D78" s="94">
        <v>152.5642</v>
      </c>
      <c r="E78" s="87">
        <v>0.3118</v>
      </c>
      <c r="F78" s="87">
        <v>18.4533</v>
      </c>
      <c r="G78" s="87">
        <v>4.491</v>
      </c>
      <c r="H78" s="87">
        <v>10.7769</v>
      </c>
    </row>
    <row r="79" spans="1:8" ht="12.75">
      <c r="A79" s="90" t="s">
        <v>212</v>
      </c>
      <c r="B79" s="90" t="s">
        <v>213</v>
      </c>
      <c r="C79" s="91">
        <v>125.1183</v>
      </c>
      <c r="D79" s="95">
        <v>153.7141</v>
      </c>
      <c r="E79" s="93">
        <v>1.2135</v>
      </c>
      <c r="F79" s="93">
        <v>16.0307</v>
      </c>
      <c r="G79" s="93">
        <v>2.5569</v>
      </c>
      <c r="H79" s="93">
        <v>9.2432</v>
      </c>
    </row>
    <row r="80" spans="1:8" ht="12.75">
      <c r="A80" s="84" t="s">
        <v>214</v>
      </c>
      <c r="B80" s="84" t="s">
        <v>215</v>
      </c>
      <c r="C80" s="85">
        <v>1115.5634</v>
      </c>
      <c r="D80" s="94">
        <v>155.3936</v>
      </c>
      <c r="E80" s="87">
        <v>2.3181</v>
      </c>
      <c r="F80" s="87">
        <v>17.6031</v>
      </c>
      <c r="G80" s="87">
        <v>3.106</v>
      </c>
      <c r="H80" s="87">
        <v>11.0312</v>
      </c>
    </row>
    <row r="81" spans="1:8" ht="12.75">
      <c r="A81" s="90" t="s">
        <v>216</v>
      </c>
      <c r="B81" s="90" t="s">
        <v>217</v>
      </c>
      <c r="C81" s="91">
        <v>947.4784</v>
      </c>
      <c r="D81" s="95">
        <v>151.0345</v>
      </c>
      <c r="E81" s="93">
        <v>4.5193</v>
      </c>
      <c r="F81" s="93">
        <v>17.8857</v>
      </c>
      <c r="G81" s="93">
        <v>3.0798</v>
      </c>
      <c r="H81" s="93">
        <v>10.1894</v>
      </c>
    </row>
    <row r="82" spans="1:8" ht="12.75">
      <c r="A82" s="84" t="s">
        <v>218</v>
      </c>
      <c r="B82" s="84" t="s">
        <v>753</v>
      </c>
      <c r="C82" s="85">
        <v>506.3818</v>
      </c>
      <c r="D82" s="94">
        <v>157.9811</v>
      </c>
      <c r="E82" s="87">
        <v>7.1755</v>
      </c>
      <c r="F82" s="87">
        <v>17.0352</v>
      </c>
      <c r="G82" s="87">
        <v>3.1076</v>
      </c>
      <c r="H82" s="87">
        <v>9.5536</v>
      </c>
    </row>
    <row r="83" spans="1:8" ht="12.75">
      <c r="A83" s="90" t="s">
        <v>220</v>
      </c>
      <c r="B83" s="90" t="s">
        <v>221</v>
      </c>
      <c r="C83" s="91">
        <v>1941.6997</v>
      </c>
      <c r="D83" s="95">
        <v>153.6567</v>
      </c>
      <c r="E83" s="93">
        <v>4.9851</v>
      </c>
      <c r="F83" s="93">
        <v>17.2962</v>
      </c>
      <c r="G83" s="93">
        <v>4.3987</v>
      </c>
      <c r="H83" s="93">
        <v>8.9395</v>
      </c>
    </row>
    <row r="84" spans="1:8" ht="12.75">
      <c r="A84" s="84" t="s">
        <v>222</v>
      </c>
      <c r="B84" s="84" t="s">
        <v>223</v>
      </c>
      <c r="C84" s="85">
        <v>313.3784</v>
      </c>
      <c r="D84" s="94">
        <v>150.7921</v>
      </c>
      <c r="E84" s="87">
        <v>3.763</v>
      </c>
      <c r="F84" s="87">
        <v>17.0564</v>
      </c>
      <c r="G84" s="87">
        <v>2.4049</v>
      </c>
      <c r="H84" s="87">
        <v>9.1708</v>
      </c>
    </row>
    <row r="85" spans="1:8" ht="12.75">
      <c r="A85" s="90" t="s">
        <v>224</v>
      </c>
      <c r="B85" s="90" t="s">
        <v>225</v>
      </c>
      <c r="C85" s="91">
        <v>150.1801</v>
      </c>
      <c r="D85" s="95">
        <v>153.5251</v>
      </c>
      <c r="E85" s="93">
        <v>5.9784</v>
      </c>
      <c r="F85" s="93">
        <v>17.2945</v>
      </c>
      <c r="G85" s="93">
        <v>2.8599</v>
      </c>
      <c r="H85" s="93">
        <v>10.9604</v>
      </c>
    </row>
    <row r="86" spans="1:8" ht="12.75">
      <c r="A86" s="84" t="s">
        <v>226</v>
      </c>
      <c r="B86" s="84" t="s">
        <v>227</v>
      </c>
      <c r="C86" s="85">
        <v>417.3775</v>
      </c>
      <c r="D86" s="94">
        <v>151.9529</v>
      </c>
      <c r="E86" s="87">
        <v>3.8855</v>
      </c>
      <c r="F86" s="87">
        <v>18.726</v>
      </c>
      <c r="G86" s="87">
        <v>4.4546</v>
      </c>
      <c r="H86" s="87">
        <v>9.8617</v>
      </c>
    </row>
    <row r="87" spans="1:8" ht="12.75">
      <c r="A87" s="90" t="s">
        <v>228</v>
      </c>
      <c r="B87" s="90" t="s">
        <v>229</v>
      </c>
      <c r="C87" s="91">
        <v>2502.9413</v>
      </c>
      <c r="D87" s="95">
        <v>154.796</v>
      </c>
      <c r="E87" s="93">
        <v>4.2272</v>
      </c>
      <c r="F87" s="93">
        <v>17.1862</v>
      </c>
      <c r="G87" s="93">
        <v>3.7156</v>
      </c>
      <c r="H87" s="93">
        <v>9.9751</v>
      </c>
    </row>
    <row r="88" spans="1:8" ht="12.75">
      <c r="A88" s="84" t="s">
        <v>230</v>
      </c>
      <c r="B88" s="84" t="s">
        <v>231</v>
      </c>
      <c r="C88" s="85">
        <v>385.584</v>
      </c>
      <c r="D88" s="94">
        <v>154.2069</v>
      </c>
      <c r="E88" s="87">
        <v>1.2511</v>
      </c>
      <c r="F88" s="87">
        <v>17.6116</v>
      </c>
      <c r="G88" s="87">
        <v>3.4347</v>
      </c>
      <c r="H88" s="87">
        <v>9.3333</v>
      </c>
    </row>
    <row r="89" spans="1:8" ht="12.75">
      <c r="A89" s="90" t="s">
        <v>232</v>
      </c>
      <c r="B89" s="90" t="s">
        <v>233</v>
      </c>
      <c r="C89" s="91">
        <v>416.8089</v>
      </c>
      <c r="D89" s="95">
        <v>154.6</v>
      </c>
      <c r="E89" s="93">
        <v>1.5842</v>
      </c>
      <c r="F89" s="93">
        <v>16.9222</v>
      </c>
      <c r="G89" s="93">
        <v>3.0832</v>
      </c>
      <c r="H89" s="93">
        <v>10.3749</v>
      </c>
    </row>
    <row r="90" spans="1:8" ht="12.75">
      <c r="A90" s="84" t="s">
        <v>234</v>
      </c>
      <c r="B90" s="84" t="s">
        <v>235</v>
      </c>
      <c r="C90" s="85">
        <v>210.8664</v>
      </c>
      <c r="D90" s="94">
        <v>155.5197</v>
      </c>
      <c r="E90" s="87">
        <v>8.5084</v>
      </c>
      <c r="F90" s="87">
        <v>16.9994</v>
      </c>
      <c r="G90" s="87">
        <v>4.7393</v>
      </c>
      <c r="H90" s="87">
        <v>9.1047</v>
      </c>
    </row>
    <row r="91" spans="1:8" ht="12.75">
      <c r="A91" s="90" t="s">
        <v>236</v>
      </c>
      <c r="B91" s="90" t="s">
        <v>237</v>
      </c>
      <c r="C91" s="91">
        <v>94.0475</v>
      </c>
      <c r="D91" s="95">
        <v>151.802</v>
      </c>
      <c r="E91" s="93">
        <v>0.7864</v>
      </c>
      <c r="F91" s="93">
        <v>18.2798</v>
      </c>
      <c r="G91" s="93">
        <v>4.2833</v>
      </c>
      <c r="H91" s="93">
        <v>9.8148</v>
      </c>
    </row>
    <row r="92" spans="1:8" ht="12.75">
      <c r="A92" s="84" t="s">
        <v>238</v>
      </c>
      <c r="B92" s="84" t="s">
        <v>754</v>
      </c>
      <c r="C92" s="85">
        <v>71.6298</v>
      </c>
      <c r="D92" s="94">
        <v>147.6967</v>
      </c>
      <c r="E92" s="87">
        <v>0.0047</v>
      </c>
      <c r="F92" s="87">
        <v>20.393</v>
      </c>
      <c r="G92" s="87">
        <v>5.4464</v>
      </c>
      <c r="H92" s="87">
        <v>10.5793</v>
      </c>
    </row>
    <row r="93" spans="1:8" ht="12.75">
      <c r="A93" s="90" t="s">
        <v>240</v>
      </c>
      <c r="B93" s="90" t="s">
        <v>755</v>
      </c>
      <c r="C93" s="91">
        <v>52.8966</v>
      </c>
      <c r="D93" s="95">
        <v>148.0691</v>
      </c>
      <c r="E93" s="93">
        <v>2.7141</v>
      </c>
      <c r="F93" s="93">
        <v>22.7401</v>
      </c>
      <c r="G93" s="93">
        <v>9.8006</v>
      </c>
      <c r="H93" s="93">
        <v>7.8849</v>
      </c>
    </row>
    <row r="94" spans="1:8" ht="12.75">
      <c r="A94" s="84" t="s">
        <v>242</v>
      </c>
      <c r="B94" s="84" t="s">
        <v>243</v>
      </c>
      <c r="C94" s="85">
        <v>40.6579</v>
      </c>
      <c r="D94" s="94">
        <v>147.8162</v>
      </c>
      <c r="E94" s="87">
        <v>3.04</v>
      </c>
      <c r="F94" s="87">
        <v>19.9186</v>
      </c>
      <c r="G94" s="87">
        <v>5.0433</v>
      </c>
      <c r="H94" s="87">
        <v>10.858</v>
      </c>
    </row>
    <row r="95" spans="1:8" ht="12.75">
      <c r="A95" s="90" t="s">
        <v>244</v>
      </c>
      <c r="B95" s="90" t="s">
        <v>756</v>
      </c>
      <c r="C95" s="91">
        <v>518.3136</v>
      </c>
      <c r="D95" s="95">
        <v>153.1331</v>
      </c>
      <c r="E95" s="93">
        <v>3.9401</v>
      </c>
      <c r="F95" s="93">
        <v>17.8278</v>
      </c>
      <c r="G95" s="93">
        <v>4.7674</v>
      </c>
      <c r="H95" s="93">
        <v>9.1907</v>
      </c>
    </row>
    <row r="96" spans="1:8" ht="12.75">
      <c r="A96" s="84" t="s">
        <v>246</v>
      </c>
      <c r="B96" s="84" t="s">
        <v>247</v>
      </c>
      <c r="C96" s="85">
        <v>802.7417</v>
      </c>
      <c r="D96" s="94">
        <v>148.7462</v>
      </c>
      <c r="E96" s="87">
        <v>7.0865</v>
      </c>
      <c r="F96" s="87">
        <v>16.6632</v>
      </c>
      <c r="G96" s="87">
        <v>2.8238</v>
      </c>
      <c r="H96" s="87">
        <v>10.1782</v>
      </c>
    </row>
    <row r="97" spans="1:8" ht="12.75">
      <c r="A97" s="90" t="s">
        <v>248</v>
      </c>
      <c r="B97" s="90" t="s">
        <v>757</v>
      </c>
      <c r="C97" s="91">
        <v>316.9954</v>
      </c>
      <c r="D97" s="95">
        <v>155.9775</v>
      </c>
      <c r="E97" s="93">
        <v>0.4736</v>
      </c>
      <c r="F97" s="93">
        <v>17.409</v>
      </c>
      <c r="G97" s="93">
        <v>5.4075</v>
      </c>
      <c r="H97" s="93">
        <v>10.0932</v>
      </c>
    </row>
    <row r="98" spans="1:8" ht="12.75">
      <c r="A98" s="84" t="s">
        <v>250</v>
      </c>
      <c r="B98" s="84" t="s">
        <v>251</v>
      </c>
      <c r="C98" s="85">
        <v>416.4771</v>
      </c>
      <c r="D98" s="94">
        <v>156.6272</v>
      </c>
      <c r="E98" s="87">
        <v>0.2597</v>
      </c>
      <c r="F98" s="87">
        <v>17.5946</v>
      </c>
      <c r="G98" s="87">
        <v>3.9713</v>
      </c>
      <c r="H98" s="87">
        <v>9.8711</v>
      </c>
    </row>
    <row r="99" spans="1:8" ht="12.75">
      <c r="A99" s="90" t="s">
        <v>252</v>
      </c>
      <c r="B99" s="90" t="s">
        <v>253</v>
      </c>
      <c r="C99" s="91">
        <v>61.7743</v>
      </c>
      <c r="D99" s="95">
        <v>162.1407</v>
      </c>
      <c r="E99" s="93">
        <v>6.6371</v>
      </c>
      <c r="F99" s="93">
        <v>16.3018</v>
      </c>
      <c r="G99" s="93">
        <v>5.7818</v>
      </c>
      <c r="H99" s="93">
        <v>9.1063</v>
      </c>
    </row>
    <row r="100" spans="1:8" ht="12.75">
      <c r="A100" s="84" t="s">
        <v>254</v>
      </c>
      <c r="B100" s="84" t="s">
        <v>255</v>
      </c>
      <c r="C100" s="85">
        <v>146.4172</v>
      </c>
      <c r="D100" s="94">
        <v>148.7559</v>
      </c>
      <c r="E100" s="87">
        <v>1.2658</v>
      </c>
      <c r="F100" s="87">
        <v>19.1451</v>
      </c>
      <c r="G100" s="87">
        <v>4.247</v>
      </c>
      <c r="H100" s="87">
        <v>9.7509</v>
      </c>
    </row>
    <row r="101" spans="1:8" ht="12.75">
      <c r="A101" s="90" t="s">
        <v>256</v>
      </c>
      <c r="B101" s="90" t="s">
        <v>257</v>
      </c>
      <c r="C101" s="91">
        <v>37.7488</v>
      </c>
      <c r="D101" s="95">
        <v>156.3391</v>
      </c>
      <c r="E101" s="93">
        <v>2.3532</v>
      </c>
      <c r="F101" s="93">
        <v>16.8908</v>
      </c>
      <c r="G101" s="93">
        <v>4.7793</v>
      </c>
      <c r="H101" s="93">
        <v>8.4823</v>
      </c>
    </row>
    <row r="102" spans="1:8" ht="12.75">
      <c r="A102" s="84" t="s">
        <v>258</v>
      </c>
      <c r="B102" s="84" t="s">
        <v>259</v>
      </c>
      <c r="C102" s="85">
        <v>23.7508</v>
      </c>
      <c r="D102" s="94">
        <v>153.5719</v>
      </c>
      <c r="E102" s="87">
        <v>0.4982</v>
      </c>
      <c r="F102" s="87">
        <v>19.6131</v>
      </c>
      <c r="G102" s="87">
        <v>4.9717</v>
      </c>
      <c r="H102" s="87">
        <v>8.6014</v>
      </c>
    </row>
    <row r="103" spans="1:8" ht="12.75">
      <c r="A103" s="90" t="s">
        <v>260</v>
      </c>
      <c r="B103" s="90" t="s">
        <v>758</v>
      </c>
      <c r="C103" s="91">
        <v>207.2314</v>
      </c>
      <c r="D103" s="95">
        <v>152.6762</v>
      </c>
      <c r="E103" s="93">
        <v>0.717</v>
      </c>
      <c r="F103" s="93">
        <v>17.2206</v>
      </c>
      <c r="G103" s="93">
        <v>3.2512</v>
      </c>
      <c r="H103" s="93">
        <v>11.3041</v>
      </c>
    </row>
    <row r="104" spans="1:8" ht="12.75">
      <c r="A104" s="84" t="s">
        <v>262</v>
      </c>
      <c r="B104" s="84" t="s">
        <v>263</v>
      </c>
      <c r="C104" s="85">
        <v>461.4655</v>
      </c>
      <c r="D104" s="94">
        <v>147.0805</v>
      </c>
      <c r="E104" s="87">
        <v>0.2601</v>
      </c>
      <c r="F104" s="87">
        <v>26.3305</v>
      </c>
      <c r="G104" s="87">
        <v>7.5498</v>
      </c>
      <c r="H104" s="87">
        <v>11.2932</v>
      </c>
    </row>
    <row r="105" spans="1:8" ht="12.75">
      <c r="A105" s="90" t="s">
        <v>264</v>
      </c>
      <c r="B105" s="90" t="s">
        <v>265</v>
      </c>
      <c r="C105" s="91">
        <v>63.8455</v>
      </c>
      <c r="D105" s="95">
        <v>155.2307</v>
      </c>
      <c r="E105" s="93">
        <v>1.7384</v>
      </c>
      <c r="F105" s="93">
        <v>18.9944</v>
      </c>
      <c r="G105" s="93">
        <v>8.0468</v>
      </c>
      <c r="H105" s="93">
        <v>9.8271</v>
      </c>
    </row>
    <row r="106" spans="1:8" ht="12.75">
      <c r="A106" s="84" t="s">
        <v>266</v>
      </c>
      <c r="B106" s="84" t="s">
        <v>759</v>
      </c>
      <c r="C106" s="85">
        <v>989.4669</v>
      </c>
      <c r="D106" s="94">
        <v>153.6798</v>
      </c>
      <c r="E106" s="87">
        <v>0.8815</v>
      </c>
      <c r="F106" s="87">
        <v>17.2901</v>
      </c>
      <c r="G106" s="87">
        <v>3.2361</v>
      </c>
      <c r="H106" s="87">
        <v>10.3208</v>
      </c>
    </row>
    <row r="107" spans="1:8" ht="12.75">
      <c r="A107" s="90" t="s">
        <v>268</v>
      </c>
      <c r="B107" s="90" t="s">
        <v>269</v>
      </c>
      <c r="C107" s="91">
        <v>852.7043</v>
      </c>
      <c r="D107" s="95">
        <v>150.5531</v>
      </c>
      <c r="E107" s="93">
        <v>0.8508</v>
      </c>
      <c r="F107" s="93">
        <v>18.2014</v>
      </c>
      <c r="G107" s="93">
        <v>3.9075</v>
      </c>
      <c r="H107" s="93">
        <v>9.6901</v>
      </c>
    </row>
    <row r="108" spans="1:8" ht="12.75">
      <c r="A108" s="84" t="s">
        <v>270</v>
      </c>
      <c r="B108" s="84" t="s">
        <v>271</v>
      </c>
      <c r="C108" s="85">
        <v>56.5449</v>
      </c>
      <c r="D108" s="94">
        <v>154.1611</v>
      </c>
      <c r="E108" s="87">
        <v>0.6367</v>
      </c>
      <c r="F108" s="87">
        <v>19.1239</v>
      </c>
      <c r="G108" s="87">
        <v>6.48</v>
      </c>
      <c r="H108" s="87">
        <v>8.2625</v>
      </c>
    </row>
    <row r="109" spans="1:8" ht="12.75">
      <c r="A109" s="90" t="s">
        <v>272</v>
      </c>
      <c r="B109" s="90" t="s">
        <v>760</v>
      </c>
      <c r="C109" s="91">
        <v>56.7583</v>
      </c>
      <c r="D109" s="95">
        <v>157.0725</v>
      </c>
      <c r="E109" s="93">
        <v>0.2349</v>
      </c>
      <c r="F109" s="93">
        <v>16.5438</v>
      </c>
      <c r="G109" s="93">
        <v>2.2728</v>
      </c>
      <c r="H109" s="93">
        <v>13.3417</v>
      </c>
    </row>
    <row r="110" spans="1:8" ht="12.75">
      <c r="A110" s="84" t="s">
        <v>274</v>
      </c>
      <c r="B110" s="84" t="s">
        <v>275</v>
      </c>
      <c r="C110" s="85">
        <v>1162.2276</v>
      </c>
      <c r="D110" s="94">
        <v>149.9977</v>
      </c>
      <c r="E110" s="87">
        <v>0.6417</v>
      </c>
      <c r="F110" s="87">
        <v>18.4057</v>
      </c>
      <c r="G110" s="87">
        <v>3.4859</v>
      </c>
      <c r="H110" s="87">
        <v>10.1737</v>
      </c>
    </row>
    <row r="111" spans="1:8" ht="12.75">
      <c r="A111" s="90" t="s">
        <v>276</v>
      </c>
      <c r="B111" s="90" t="s">
        <v>277</v>
      </c>
      <c r="C111" s="91">
        <v>1131.9075</v>
      </c>
      <c r="D111" s="95">
        <v>152.7756</v>
      </c>
      <c r="E111" s="93">
        <v>2.7067</v>
      </c>
      <c r="F111" s="93">
        <v>17.6972</v>
      </c>
      <c r="G111" s="93">
        <v>4.0364</v>
      </c>
      <c r="H111" s="93">
        <v>9.6878</v>
      </c>
    </row>
    <row r="112" spans="1:8" ht="12.75">
      <c r="A112" s="84" t="s">
        <v>278</v>
      </c>
      <c r="B112" s="84" t="s">
        <v>279</v>
      </c>
      <c r="C112" s="85">
        <v>22.3307</v>
      </c>
      <c r="D112" s="94">
        <v>152.2381</v>
      </c>
      <c r="E112" s="87">
        <v>0.4478</v>
      </c>
      <c r="F112" s="87">
        <v>17.6625</v>
      </c>
      <c r="G112" s="87">
        <v>4.2916</v>
      </c>
      <c r="H112" s="87">
        <v>10.7811</v>
      </c>
    </row>
    <row r="113" spans="1:8" ht="12.75">
      <c r="A113" s="90" t="s">
        <v>280</v>
      </c>
      <c r="B113" s="90" t="s">
        <v>281</v>
      </c>
      <c r="C113" s="91">
        <v>495.0495</v>
      </c>
      <c r="D113" s="95">
        <v>152.3167</v>
      </c>
      <c r="E113" s="93">
        <v>0.5278</v>
      </c>
      <c r="F113" s="93">
        <v>19.5922</v>
      </c>
      <c r="G113" s="93">
        <v>4.8475</v>
      </c>
      <c r="H113" s="93">
        <v>10.4683</v>
      </c>
    </row>
    <row r="114" spans="1:8" ht="12.75">
      <c r="A114" s="84" t="s">
        <v>282</v>
      </c>
      <c r="B114" s="84" t="s">
        <v>761</v>
      </c>
      <c r="C114" s="85">
        <v>2700.2397</v>
      </c>
      <c r="D114" s="94">
        <v>152.7427</v>
      </c>
      <c r="E114" s="87">
        <v>0.8985</v>
      </c>
      <c r="F114" s="87">
        <v>17.6873</v>
      </c>
      <c r="G114" s="87">
        <v>4.0434</v>
      </c>
      <c r="H114" s="87">
        <v>9.643</v>
      </c>
    </row>
    <row r="115" spans="1:8" ht="12.75">
      <c r="A115" s="90" t="s">
        <v>284</v>
      </c>
      <c r="B115" s="90" t="s">
        <v>285</v>
      </c>
      <c r="C115" s="91">
        <v>52.1228</v>
      </c>
      <c r="D115" s="95">
        <v>149.689</v>
      </c>
      <c r="E115" s="93">
        <v>0.6891</v>
      </c>
      <c r="F115" s="93">
        <v>16.2135</v>
      </c>
      <c r="G115" s="93">
        <v>2.2591</v>
      </c>
      <c r="H115" s="93">
        <v>8.9492</v>
      </c>
    </row>
    <row r="116" spans="1:8" ht="12.75">
      <c r="A116" s="84" t="s">
        <v>286</v>
      </c>
      <c r="B116" s="84" t="s">
        <v>287</v>
      </c>
      <c r="C116" s="85">
        <v>143.1244</v>
      </c>
      <c r="D116" s="94">
        <v>152.5161</v>
      </c>
      <c r="E116" s="87">
        <v>2.9717</v>
      </c>
      <c r="F116" s="87">
        <v>19.0803</v>
      </c>
      <c r="G116" s="87">
        <v>4.6343</v>
      </c>
      <c r="H116" s="87">
        <v>9.3711</v>
      </c>
    </row>
    <row r="117" spans="1:8" ht="12.75">
      <c r="A117" s="90" t="s">
        <v>288</v>
      </c>
      <c r="B117" s="90" t="s">
        <v>289</v>
      </c>
      <c r="C117" s="91">
        <v>305.1398</v>
      </c>
      <c r="D117" s="95">
        <v>149.6001</v>
      </c>
      <c r="E117" s="93">
        <v>0.5517</v>
      </c>
      <c r="F117" s="93">
        <v>19.2729</v>
      </c>
      <c r="G117" s="93">
        <v>4.1727</v>
      </c>
      <c r="H117" s="93">
        <v>10.2725</v>
      </c>
    </row>
    <row r="118" spans="1:8" ht="12.75">
      <c r="A118" s="84" t="s">
        <v>290</v>
      </c>
      <c r="B118" s="84" t="s">
        <v>291</v>
      </c>
      <c r="C118" s="85">
        <v>1765.6905</v>
      </c>
      <c r="D118" s="94">
        <v>152.662</v>
      </c>
      <c r="E118" s="87">
        <v>0.576</v>
      </c>
      <c r="F118" s="87">
        <v>18.6766</v>
      </c>
      <c r="G118" s="87">
        <v>4.1519</v>
      </c>
      <c r="H118" s="87">
        <v>10.2246</v>
      </c>
    </row>
    <row r="119" spans="1:8" ht="12.75">
      <c r="A119" s="90" t="s">
        <v>292</v>
      </c>
      <c r="B119" s="90" t="s">
        <v>762</v>
      </c>
      <c r="C119" s="91">
        <v>62.75</v>
      </c>
      <c r="D119" s="95">
        <v>150.1321</v>
      </c>
      <c r="E119" s="93">
        <v>0</v>
      </c>
      <c r="F119" s="93">
        <v>23.1149</v>
      </c>
      <c r="G119" s="93">
        <v>4.496</v>
      </c>
      <c r="H119" s="93">
        <v>8.8181</v>
      </c>
    </row>
    <row r="120" spans="1:8" ht="12.75">
      <c r="A120" s="84" t="s">
        <v>294</v>
      </c>
      <c r="B120" s="84" t="s">
        <v>763</v>
      </c>
      <c r="C120" s="85">
        <v>95.3705</v>
      </c>
      <c r="D120" s="94">
        <v>151.2298</v>
      </c>
      <c r="E120" s="87">
        <v>1.104</v>
      </c>
      <c r="F120" s="87">
        <v>20.9467</v>
      </c>
      <c r="G120" s="87">
        <v>6.7198</v>
      </c>
      <c r="H120" s="87">
        <v>10.9948</v>
      </c>
    </row>
    <row r="121" spans="1:8" ht="12.75">
      <c r="A121" s="90" t="s">
        <v>296</v>
      </c>
      <c r="B121" s="90" t="s">
        <v>297</v>
      </c>
      <c r="C121" s="91">
        <v>18.2977</v>
      </c>
      <c r="D121" s="95">
        <v>161.769</v>
      </c>
      <c r="E121" s="93">
        <v>6.121</v>
      </c>
      <c r="F121" s="93">
        <v>14.8607</v>
      </c>
      <c r="G121" s="93">
        <v>1.8695</v>
      </c>
      <c r="H121" s="93">
        <v>11.1102</v>
      </c>
    </row>
    <row r="122" spans="1:8" ht="12.75">
      <c r="A122" s="84" t="s">
        <v>298</v>
      </c>
      <c r="B122" s="84" t="s">
        <v>764</v>
      </c>
      <c r="C122" s="85">
        <v>63.8907</v>
      </c>
      <c r="D122" s="94">
        <v>151.2801</v>
      </c>
      <c r="E122" s="87">
        <v>2.2187</v>
      </c>
      <c r="F122" s="87">
        <v>20.537</v>
      </c>
      <c r="G122" s="87">
        <v>5.512</v>
      </c>
      <c r="H122" s="87">
        <v>10.7611</v>
      </c>
    </row>
    <row r="123" spans="1:8" ht="12.75">
      <c r="A123" s="90" t="s">
        <v>300</v>
      </c>
      <c r="B123" s="90" t="s">
        <v>301</v>
      </c>
      <c r="C123" s="91">
        <v>246.4894</v>
      </c>
      <c r="D123" s="95">
        <v>151.5546</v>
      </c>
      <c r="E123" s="93">
        <v>0.4917</v>
      </c>
      <c r="F123" s="93">
        <v>20.2556</v>
      </c>
      <c r="G123" s="93">
        <v>5.9437</v>
      </c>
      <c r="H123" s="93">
        <v>10.0921</v>
      </c>
    </row>
    <row r="124" spans="1:8" ht="12.75">
      <c r="A124" s="84" t="s">
        <v>302</v>
      </c>
      <c r="B124" s="84" t="s">
        <v>303</v>
      </c>
      <c r="C124" s="85">
        <v>1155.0498</v>
      </c>
      <c r="D124" s="94">
        <v>153.3058</v>
      </c>
      <c r="E124" s="87">
        <v>0.5103</v>
      </c>
      <c r="F124" s="87">
        <v>18.602</v>
      </c>
      <c r="G124" s="87">
        <v>5.1598</v>
      </c>
      <c r="H124" s="87">
        <v>9.863</v>
      </c>
    </row>
    <row r="125" spans="1:8" ht="12.75">
      <c r="A125" s="90" t="s">
        <v>304</v>
      </c>
      <c r="B125" s="90" t="s">
        <v>305</v>
      </c>
      <c r="C125" s="91">
        <v>299.0878</v>
      </c>
      <c r="D125" s="95">
        <v>152.3768</v>
      </c>
      <c r="E125" s="93">
        <v>1.0256</v>
      </c>
      <c r="F125" s="93">
        <v>18.6388</v>
      </c>
      <c r="G125" s="93">
        <v>5.0818</v>
      </c>
      <c r="H125" s="93">
        <v>9.3383</v>
      </c>
    </row>
    <row r="126" spans="1:8" ht="12.75">
      <c r="A126" s="84" t="s">
        <v>306</v>
      </c>
      <c r="B126" s="84" t="s">
        <v>307</v>
      </c>
      <c r="C126" s="85">
        <v>15.2807</v>
      </c>
      <c r="D126" s="94">
        <v>151.2065</v>
      </c>
      <c r="E126" s="87">
        <v>0</v>
      </c>
      <c r="F126" s="87">
        <v>16.5705</v>
      </c>
      <c r="G126" s="87">
        <v>3.7902</v>
      </c>
      <c r="H126" s="87">
        <v>10.8197</v>
      </c>
    </row>
    <row r="127" spans="1:8" ht="12.75">
      <c r="A127" s="90" t="s">
        <v>308</v>
      </c>
      <c r="B127" s="90" t="s">
        <v>765</v>
      </c>
      <c r="C127" s="91">
        <v>140.8131</v>
      </c>
      <c r="D127" s="95">
        <v>153.0059</v>
      </c>
      <c r="E127" s="93">
        <v>0.0604</v>
      </c>
      <c r="F127" s="93">
        <v>17.8269</v>
      </c>
      <c r="G127" s="93">
        <v>4.7169</v>
      </c>
      <c r="H127" s="93">
        <v>8.0019</v>
      </c>
    </row>
    <row r="128" spans="1:8" ht="12.75">
      <c r="A128" s="84" t="s">
        <v>310</v>
      </c>
      <c r="B128" s="84" t="s">
        <v>311</v>
      </c>
      <c r="C128" s="85">
        <v>1992.3111</v>
      </c>
      <c r="D128" s="94">
        <v>153.8026</v>
      </c>
      <c r="E128" s="87">
        <v>5.1537</v>
      </c>
      <c r="F128" s="87">
        <v>20.3374</v>
      </c>
      <c r="G128" s="87">
        <v>6.5837</v>
      </c>
      <c r="H128" s="87">
        <v>10.027</v>
      </c>
    </row>
    <row r="129" spans="1:8" ht="12.75">
      <c r="A129" s="90" t="s">
        <v>312</v>
      </c>
      <c r="B129" s="90" t="s">
        <v>313</v>
      </c>
      <c r="C129" s="91">
        <v>345.3848</v>
      </c>
      <c r="D129" s="95">
        <v>154.948</v>
      </c>
      <c r="E129" s="93">
        <v>4.0708</v>
      </c>
      <c r="F129" s="93">
        <v>16.521</v>
      </c>
      <c r="G129" s="93">
        <v>3.2933</v>
      </c>
      <c r="H129" s="93">
        <v>8.8188</v>
      </c>
    </row>
    <row r="130" spans="1:8" ht="12.75">
      <c r="A130" s="84" t="s">
        <v>314</v>
      </c>
      <c r="B130" s="84" t="s">
        <v>766</v>
      </c>
      <c r="C130" s="85">
        <v>485.1841</v>
      </c>
      <c r="D130" s="94">
        <v>147.3841</v>
      </c>
      <c r="E130" s="87">
        <v>4.7568</v>
      </c>
      <c r="F130" s="87">
        <v>22.6624</v>
      </c>
      <c r="G130" s="87">
        <v>8.6205</v>
      </c>
      <c r="H130" s="87">
        <v>10.0305</v>
      </c>
    </row>
    <row r="131" spans="1:8" ht="12.75">
      <c r="A131" s="90" t="s">
        <v>316</v>
      </c>
      <c r="B131" s="90" t="s">
        <v>317</v>
      </c>
      <c r="C131" s="91">
        <v>190.9224</v>
      </c>
      <c r="D131" s="95">
        <v>152.529</v>
      </c>
      <c r="E131" s="93">
        <v>0.2034</v>
      </c>
      <c r="F131" s="93">
        <v>19.744</v>
      </c>
      <c r="G131" s="93">
        <v>5.9793</v>
      </c>
      <c r="H131" s="93">
        <v>11.6405</v>
      </c>
    </row>
    <row r="132" spans="1:8" ht="12.75">
      <c r="A132" s="84" t="s">
        <v>318</v>
      </c>
      <c r="B132" s="84" t="s">
        <v>319</v>
      </c>
      <c r="C132" s="85">
        <v>1782.015</v>
      </c>
      <c r="D132" s="94">
        <v>137.4499</v>
      </c>
      <c r="E132" s="87">
        <v>3.7516</v>
      </c>
      <c r="F132" s="87">
        <v>27.3503</v>
      </c>
      <c r="G132" s="87">
        <v>9.9066</v>
      </c>
      <c r="H132" s="87">
        <v>11.6895</v>
      </c>
    </row>
    <row r="133" spans="1:8" ht="12.75">
      <c r="A133" s="90" t="s">
        <v>320</v>
      </c>
      <c r="B133" s="90" t="s">
        <v>321</v>
      </c>
      <c r="C133" s="91">
        <v>14.788</v>
      </c>
      <c r="D133" s="95">
        <v>148.4451</v>
      </c>
      <c r="E133" s="93">
        <v>1.1383</v>
      </c>
      <c r="F133" s="93">
        <v>16.8207</v>
      </c>
      <c r="G133" s="93">
        <v>0.7607</v>
      </c>
      <c r="H133" s="93">
        <v>10.1037</v>
      </c>
    </row>
    <row r="134" spans="1:8" ht="12.75">
      <c r="A134" s="84" t="s">
        <v>322</v>
      </c>
      <c r="B134" s="84" t="s">
        <v>323</v>
      </c>
      <c r="C134" s="85">
        <v>183.9757</v>
      </c>
      <c r="D134" s="94">
        <v>147.6331</v>
      </c>
      <c r="E134" s="87">
        <v>0.7467</v>
      </c>
      <c r="F134" s="87">
        <v>23.8201</v>
      </c>
      <c r="G134" s="87">
        <v>10.0656</v>
      </c>
      <c r="H134" s="87">
        <v>9.2911</v>
      </c>
    </row>
    <row r="135" spans="1:8" ht="12.75">
      <c r="A135" s="90" t="s">
        <v>324</v>
      </c>
      <c r="B135" s="90" t="s">
        <v>767</v>
      </c>
      <c r="C135" s="91">
        <v>426.0613</v>
      </c>
      <c r="D135" s="95">
        <v>151.0426</v>
      </c>
      <c r="E135" s="93">
        <v>3.6644</v>
      </c>
      <c r="F135" s="93">
        <v>19.3211</v>
      </c>
      <c r="G135" s="93">
        <v>5.2541</v>
      </c>
      <c r="H135" s="93">
        <v>10.7209</v>
      </c>
    </row>
    <row r="136" spans="1:8" ht="12.75">
      <c r="A136" s="84" t="s">
        <v>326</v>
      </c>
      <c r="B136" s="84" t="s">
        <v>327</v>
      </c>
      <c r="C136" s="85">
        <v>1204.5655</v>
      </c>
      <c r="D136" s="94">
        <v>138.9671</v>
      </c>
      <c r="E136" s="87">
        <v>1.0411</v>
      </c>
      <c r="F136" s="87">
        <v>24.4014</v>
      </c>
      <c r="G136" s="87">
        <v>7.4739</v>
      </c>
      <c r="H136" s="87">
        <v>11.6206</v>
      </c>
    </row>
    <row r="137" spans="1:8" ht="12.75">
      <c r="A137" s="90" t="s">
        <v>328</v>
      </c>
      <c r="B137" s="90" t="s">
        <v>329</v>
      </c>
      <c r="C137" s="91">
        <v>1838.3676</v>
      </c>
      <c r="D137" s="95">
        <v>148.1</v>
      </c>
      <c r="E137" s="93">
        <v>1.9675</v>
      </c>
      <c r="F137" s="93">
        <v>24.4278</v>
      </c>
      <c r="G137" s="93">
        <v>10.6729</v>
      </c>
      <c r="H137" s="93">
        <v>10.2206</v>
      </c>
    </row>
    <row r="138" spans="1:8" ht="12.75">
      <c r="A138" s="84" t="s">
        <v>330</v>
      </c>
      <c r="B138" s="84" t="s">
        <v>331</v>
      </c>
      <c r="C138" s="85">
        <v>317.9143</v>
      </c>
      <c r="D138" s="94">
        <v>142.8185</v>
      </c>
      <c r="E138" s="87">
        <v>2.6388</v>
      </c>
      <c r="F138" s="87">
        <v>22.2247</v>
      </c>
      <c r="G138" s="87">
        <v>7.2228</v>
      </c>
      <c r="H138" s="87">
        <v>12.0794</v>
      </c>
    </row>
    <row r="139" spans="1:8" ht="12.75">
      <c r="A139" s="90" t="s">
        <v>332</v>
      </c>
      <c r="B139" s="90" t="s">
        <v>333</v>
      </c>
      <c r="C139" s="91">
        <v>275.4222</v>
      </c>
      <c r="D139" s="95">
        <v>150.3123</v>
      </c>
      <c r="E139" s="93">
        <v>8.1332</v>
      </c>
      <c r="F139" s="93">
        <v>16.144</v>
      </c>
      <c r="G139" s="93">
        <v>5.8667</v>
      </c>
      <c r="H139" s="93">
        <v>7.4727</v>
      </c>
    </row>
    <row r="140" spans="1:8" ht="12.75">
      <c r="A140" s="84" t="s">
        <v>334</v>
      </c>
      <c r="B140" s="84" t="s">
        <v>335</v>
      </c>
      <c r="C140" s="85">
        <v>27.0478</v>
      </c>
      <c r="D140" s="94">
        <v>153.6514</v>
      </c>
      <c r="E140" s="87">
        <v>4.3749</v>
      </c>
      <c r="F140" s="87">
        <v>15.1828</v>
      </c>
      <c r="G140" s="87">
        <v>5.9308</v>
      </c>
      <c r="H140" s="87">
        <v>6.017</v>
      </c>
    </row>
    <row r="141" spans="1:8" ht="12.75">
      <c r="A141" s="90" t="s">
        <v>338</v>
      </c>
      <c r="B141" s="90" t="s">
        <v>339</v>
      </c>
      <c r="C141" s="91">
        <v>156.4036</v>
      </c>
      <c r="D141" s="95">
        <v>152.1691</v>
      </c>
      <c r="E141" s="93">
        <v>3.7018</v>
      </c>
      <c r="F141" s="93">
        <v>18.3843</v>
      </c>
      <c r="G141" s="93">
        <v>6.5081</v>
      </c>
      <c r="H141" s="93">
        <v>9.3406</v>
      </c>
    </row>
    <row r="142" spans="1:8" ht="12.75">
      <c r="A142" s="84" t="s">
        <v>340</v>
      </c>
      <c r="B142" s="84" t="s">
        <v>341</v>
      </c>
      <c r="C142" s="85">
        <v>297.502</v>
      </c>
      <c r="D142" s="94">
        <v>145.3575</v>
      </c>
      <c r="E142" s="87">
        <v>0.8164</v>
      </c>
      <c r="F142" s="87">
        <v>26.2063</v>
      </c>
      <c r="G142" s="87">
        <v>8.788</v>
      </c>
      <c r="H142" s="87">
        <v>10.8528</v>
      </c>
    </row>
    <row r="143" spans="1:8" ht="12.75">
      <c r="A143" s="90" t="s">
        <v>342</v>
      </c>
      <c r="B143" s="90" t="s">
        <v>343</v>
      </c>
      <c r="C143" s="91">
        <v>80.6801</v>
      </c>
      <c r="D143" s="95">
        <v>145.6304</v>
      </c>
      <c r="E143" s="93">
        <v>0.9149</v>
      </c>
      <c r="F143" s="93">
        <v>24.1597</v>
      </c>
      <c r="G143" s="93">
        <v>8.9968</v>
      </c>
      <c r="H143" s="93">
        <v>12.9655</v>
      </c>
    </row>
    <row r="144" spans="1:8" ht="12.75">
      <c r="A144" s="84" t="s">
        <v>344</v>
      </c>
      <c r="B144" s="84" t="s">
        <v>768</v>
      </c>
      <c r="C144" s="85">
        <v>423.9137</v>
      </c>
      <c r="D144" s="94">
        <v>146.0447</v>
      </c>
      <c r="E144" s="87">
        <v>13.8133</v>
      </c>
      <c r="F144" s="87">
        <v>25.0788</v>
      </c>
      <c r="G144" s="87">
        <v>10.4767</v>
      </c>
      <c r="H144" s="87">
        <v>12.1484</v>
      </c>
    </row>
    <row r="145" spans="1:8" ht="12.75">
      <c r="A145" s="90" t="s">
        <v>346</v>
      </c>
      <c r="B145" s="90" t="s">
        <v>769</v>
      </c>
      <c r="C145" s="91">
        <v>78.3901</v>
      </c>
      <c r="D145" s="95">
        <v>154.7761</v>
      </c>
      <c r="E145" s="93">
        <v>1.5271</v>
      </c>
      <c r="F145" s="93">
        <v>19.6926</v>
      </c>
      <c r="G145" s="93">
        <v>8.1786</v>
      </c>
      <c r="H145" s="93">
        <v>10.2005</v>
      </c>
    </row>
    <row r="146" spans="1:8" ht="12.75">
      <c r="A146" s="84" t="s">
        <v>348</v>
      </c>
      <c r="B146" s="84" t="s">
        <v>349</v>
      </c>
      <c r="C146" s="85">
        <v>580.7226</v>
      </c>
      <c r="D146" s="94">
        <v>155.6555</v>
      </c>
      <c r="E146" s="87">
        <v>2.2585</v>
      </c>
      <c r="F146" s="87">
        <v>18.8089</v>
      </c>
      <c r="G146" s="87">
        <v>8.475</v>
      </c>
      <c r="H146" s="87">
        <v>7.1027</v>
      </c>
    </row>
    <row r="147" spans="1:8" ht="12.75">
      <c r="A147" s="90" t="s">
        <v>350</v>
      </c>
      <c r="B147" s="90" t="s">
        <v>351</v>
      </c>
      <c r="C147" s="91">
        <v>190.727</v>
      </c>
      <c r="D147" s="95">
        <v>154.2295</v>
      </c>
      <c r="E147" s="93">
        <v>1.3411</v>
      </c>
      <c r="F147" s="93">
        <v>22.7295</v>
      </c>
      <c r="G147" s="93">
        <v>11.1621</v>
      </c>
      <c r="H147" s="93">
        <v>9.8103</v>
      </c>
    </row>
    <row r="148" spans="1:8" ht="12.75">
      <c r="A148" s="84" t="s">
        <v>352</v>
      </c>
      <c r="B148" s="84" t="s">
        <v>770</v>
      </c>
      <c r="C148" s="85">
        <v>76.0034</v>
      </c>
      <c r="D148" s="94">
        <v>143.1669</v>
      </c>
      <c r="E148" s="87">
        <v>0.7478</v>
      </c>
      <c r="F148" s="87">
        <v>26.4094</v>
      </c>
      <c r="G148" s="87">
        <v>10.4157</v>
      </c>
      <c r="H148" s="87">
        <v>11.0333</v>
      </c>
    </row>
    <row r="149" spans="1:8" ht="12.75">
      <c r="A149" s="90" t="s">
        <v>356</v>
      </c>
      <c r="B149" s="90" t="s">
        <v>357</v>
      </c>
      <c r="C149" s="91">
        <v>93.8384</v>
      </c>
      <c r="D149" s="95">
        <v>155.3157</v>
      </c>
      <c r="E149" s="93">
        <v>11.4129</v>
      </c>
      <c r="F149" s="93">
        <v>18.3359</v>
      </c>
      <c r="G149" s="93">
        <v>2.9943</v>
      </c>
      <c r="H149" s="93">
        <v>13.6064</v>
      </c>
    </row>
    <row r="150" spans="1:8" ht="12.75">
      <c r="A150" s="84" t="s">
        <v>358</v>
      </c>
      <c r="B150" s="84" t="s">
        <v>359</v>
      </c>
      <c r="C150" s="85">
        <v>1553.8862</v>
      </c>
      <c r="D150" s="94">
        <v>159.0542</v>
      </c>
      <c r="E150" s="87">
        <v>9.0694</v>
      </c>
      <c r="F150" s="87">
        <v>18.9329</v>
      </c>
      <c r="G150" s="87">
        <v>7.8323</v>
      </c>
      <c r="H150" s="87">
        <v>8.4361</v>
      </c>
    </row>
    <row r="151" spans="1:8" ht="12.75">
      <c r="A151" s="90" t="s">
        <v>360</v>
      </c>
      <c r="B151" s="90" t="s">
        <v>361</v>
      </c>
      <c r="C151" s="91">
        <v>5354.7906</v>
      </c>
      <c r="D151" s="95">
        <v>150.2399</v>
      </c>
      <c r="E151" s="93">
        <v>2.0957</v>
      </c>
      <c r="F151" s="93">
        <v>21.9605</v>
      </c>
      <c r="G151" s="93">
        <v>9.8365</v>
      </c>
      <c r="H151" s="93">
        <v>9.6152</v>
      </c>
    </row>
    <row r="152" spans="1:8" ht="12.75">
      <c r="A152" s="84" t="s">
        <v>362</v>
      </c>
      <c r="B152" s="84" t="s">
        <v>363</v>
      </c>
      <c r="C152" s="85">
        <v>15.3457</v>
      </c>
      <c r="D152" s="94">
        <v>155.4887</v>
      </c>
      <c r="E152" s="87">
        <v>0</v>
      </c>
      <c r="F152" s="87">
        <v>17.8497</v>
      </c>
      <c r="G152" s="87">
        <v>9.7313</v>
      </c>
      <c r="H152" s="87">
        <v>7.4722</v>
      </c>
    </row>
    <row r="153" spans="1:8" ht="12.75">
      <c r="A153" s="90" t="s">
        <v>364</v>
      </c>
      <c r="B153" s="90" t="s">
        <v>365</v>
      </c>
      <c r="C153" s="91">
        <v>13.1953</v>
      </c>
      <c r="D153" s="95">
        <v>157.1758</v>
      </c>
      <c r="E153" s="93">
        <v>0.8715</v>
      </c>
      <c r="F153" s="93">
        <v>13.9282</v>
      </c>
      <c r="G153" s="93">
        <v>3.7291</v>
      </c>
      <c r="H153" s="93">
        <v>8.7339</v>
      </c>
    </row>
    <row r="154" spans="1:8" ht="12.75">
      <c r="A154" s="84" t="s">
        <v>366</v>
      </c>
      <c r="B154" s="84" t="s">
        <v>367</v>
      </c>
      <c r="C154" s="85">
        <v>111.3051</v>
      </c>
      <c r="D154" s="94">
        <v>148.0501</v>
      </c>
      <c r="E154" s="87">
        <v>2.0716</v>
      </c>
      <c r="F154" s="87">
        <v>28.2267</v>
      </c>
      <c r="G154" s="87">
        <v>14.5403</v>
      </c>
      <c r="H154" s="87">
        <v>7.2801</v>
      </c>
    </row>
    <row r="155" spans="1:8" ht="12.75">
      <c r="A155" s="90" t="s">
        <v>368</v>
      </c>
      <c r="B155" s="90" t="s">
        <v>771</v>
      </c>
      <c r="C155" s="91">
        <v>84.7316</v>
      </c>
      <c r="D155" s="95">
        <v>144.0876</v>
      </c>
      <c r="E155" s="93">
        <v>4.1277</v>
      </c>
      <c r="F155" s="93">
        <v>30.3496</v>
      </c>
      <c r="G155" s="93">
        <v>15.6493</v>
      </c>
      <c r="H155" s="93">
        <v>7.4785</v>
      </c>
    </row>
    <row r="156" spans="1:8" ht="12.75">
      <c r="A156" s="84" t="s">
        <v>370</v>
      </c>
      <c r="B156" s="84" t="s">
        <v>371</v>
      </c>
      <c r="C156" s="85">
        <v>127.4606</v>
      </c>
      <c r="D156" s="94">
        <v>154.3047</v>
      </c>
      <c r="E156" s="87">
        <v>8.9053</v>
      </c>
      <c r="F156" s="87">
        <v>29.0468</v>
      </c>
      <c r="G156" s="87">
        <v>15.5937</v>
      </c>
      <c r="H156" s="87">
        <v>7.3297</v>
      </c>
    </row>
    <row r="157" spans="1:8" ht="12.75">
      <c r="A157" s="90" t="s">
        <v>372</v>
      </c>
      <c r="B157" s="90" t="s">
        <v>373</v>
      </c>
      <c r="C157" s="91">
        <v>318.118</v>
      </c>
      <c r="D157" s="95">
        <v>159.5255</v>
      </c>
      <c r="E157" s="93">
        <v>6.1861</v>
      </c>
      <c r="F157" s="93">
        <v>23.4562</v>
      </c>
      <c r="G157" s="93">
        <v>10.607</v>
      </c>
      <c r="H157" s="93">
        <v>11.9257</v>
      </c>
    </row>
    <row r="158" spans="1:8" ht="12.75">
      <c r="A158" s="84" t="s">
        <v>374</v>
      </c>
      <c r="B158" s="84" t="s">
        <v>375</v>
      </c>
      <c r="C158" s="85">
        <v>30.2818</v>
      </c>
      <c r="D158" s="94">
        <v>168.15</v>
      </c>
      <c r="E158" s="87">
        <v>14.8793</v>
      </c>
      <c r="F158" s="87">
        <v>24.493</v>
      </c>
      <c r="G158" s="87">
        <v>12.8567</v>
      </c>
      <c r="H158" s="87">
        <v>10.7873</v>
      </c>
    </row>
    <row r="159" spans="1:8" ht="12.75">
      <c r="A159" s="90" t="s">
        <v>376</v>
      </c>
      <c r="B159" s="90" t="s">
        <v>772</v>
      </c>
      <c r="C159" s="91">
        <v>39.0231</v>
      </c>
      <c r="D159" s="95">
        <v>157.2342</v>
      </c>
      <c r="E159" s="93">
        <v>6.1971</v>
      </c>
      <c r="F159" s="93">
        <v>21.2393</v>
      </c>
      <c r="G159" s="93">
        <v>10.5428</v>
      </c>
      <c r="H159" s="93">
        <v>8.3134</v>
      </c>
    </row>
    <row r="160" spans="1:8" ht="12.75">
      <c r="A160" s="84" t="s">
        <v>378</v>
      </c>
      <c r="B160" s="84" t="s">
        <v>379</v>
      </c>
      <c r="C160" s="85">
        <v>178.0826</v>
      </c>
      <c r="D160" s="94">
        <v>144.1154</v>
      </c>
      <c r="E160" s="87">
        <v>1.7504</v>
      </c>
      <c r="F160" s="87">
        <v>27.8477</v>
      </c>
      <c r="G160" s="87">
        <v>8.6898</v>
      </c>
      <c r="H160" s="87">
        <v>6.7471</v>
      </c>
    </row>
    <row r="161" spans="1:8" ht="12.75">
      <c r="A161" s="90" t="s">
        <v>380</v>
      </c>
      <c r="B161" s="90" t="s">
        <v>773</v>
      </c>
      <c r="C161" s="91">
        <v>121.6529</v>
      </c>
      <c r="D161" s="95">
        <v>144.4794</v>
      </c>
      <c r="E161" s="93">
        <v>1.8632</v>
      </c>
      <c r="F161" s="93">
        <v>28.7135</v>
      </c>
      <c r="G161" s="93">
        <v>7.2083</v>
      </c>
      <c r="H161" s="93">
        <v>10.2806</v>
      </c>
    </row>
    <row r="162" spans="1:8" ht="12.75">
      <c r="A162" s="84" t="s">
        <v>382</v>
      </c>
      <c r="B162" s="84" t="s">
        <v>383</v>
      </c>
      <c r="C162" s="85">
        <v>947.9498</v>
      </c>
      <c r="D162" s="94">
        <v>151.5013</v>
      </c>
      <c r="E162" s="87">
        <v>13.5967</v>
      </c>
      <c r="F162" s="87">
        <v>33.5813</v>
      </c>
      <c r="G162" s="87">
        <v>14.6912</v>
      </c>
      <c r="H162" s="87">
        <v>11.6748</v>
      </c>
    </row>
    <row r="163" spans="1:8" ht="12.75">
      <c r="A163" s="90" t="s">
        <v>384</v>
      </c>
      <c r="B163" s="90" t="s">
        <v>774</v>
      </c>
      <c r="C163" s="91">
        <v>169.4237</v>
      </c>
      <c r="D163" s="95">
        <v>149.4222</v>
      </c>
      <c r="E163" s="93">
        <v>12.7588</v>
      </c>
      <c r="F163" s="93">
        <v>34.3272</v>
      </c>
      <c r="G163" s="93">
        <v>11.7683</v>
      </c>
      <c r="H163" s="93">
        <v>14.9068</v>
      </c>
    </row>
    <row r="164" spans="1:8" ht="12.75">
      <c r="A164" s="84" t="s">
        <v>386</v>
      </c>
      <c r="B164" s="84" t="s">
        <v>387</v>
      </c>
      <c r="C164" s="85">
        <v>369.9396</v>
      </c>
      <c r="D164" s="94">
        <v>153.3599</v>
      </c>
      <c r="E164" s="87">
        <v>14.6771</v>
      </c>
      <c r="F164" s="87">
        <v>32.921</v>
      </c>
      <c r="G164" s="87">
        <v>12.8293</v>
      </c>
      <c r="H164" s="87">
        <v>11.8397</v>
      </c>
    </row>
    <row r="165" spans="1:8" ht="12.75">
      <c r="A165" s="90" t="s">
        <v>388</v>
      </c>
      <c r="B165" s="90" t="s">
        <v>389</v>
      </c>
      <c r="C165" s="91">
        <v>109.9093</v>
      </c>
      <c r="D165" s="95">
        <v>142.6724</v>
      </c>
      <c r="E165" s="93">
        <v>8.8603</v>
      </c>
      <c r="F165" s="93">
        <v>37.9256</v>
      </c>
      <c r="G165" s="93">
        <v>14.5574</v>
      </c>
      <c r="H165" s="93">
        <v>12.861</v>
      </c>
    </row>
    <row r="166" spans="1:8" ht="12.75">
      <c r="A166" s="84" t="s">
        <v>390</v>
      </c>
      <c r="B166" s="84" t="s">
        <v>391</v>
      </c>
      <c r="C166" s="85">
        <v>38.6942</v>
      </c>
      <c r="D166" s="94">
        <v>144.7755</v>
      </c>
      <c r="E166" s="87">
        <v>13.1824</v>
      </c>
      <c r="F166" s="87">
        <v>42.0194</v>
      </c>
      <c r="G166" s="87">
        <v>21.6741</v>
      </c>
      <c r="H166" s="87">
        <v>14.313</v>
      </c>
    </row>
    <row r="167" spans="1:8" ht="12.75">
      <c r="A167" s="90" t="s">
        <v>392</v>
      </c>
      <c r="B167" s="90" t="s">
        <v>775</v>
      </c>
      <c r="C167" s="91">
        <v>698.7386</v>
      </c>
      <c r="D167" s="95">
        <v>152.081</v>
      </c>
      <c r="E167" s="93">
        <v>14.2566</v>
      </c>
      <c r="F167" s="93">
        <v>32.7351</v>
      </c>
      <c r="G167" s="93">
        <v>12.3854</v>
      </c>
      <c r="H167" s="93">
        <v>11.7819</v>
      </c>
    </row>
    <row r="168" spans="1:8" ht="12.75">
      <c r="A168" s="84" t="s">
        <v>394</v>
      </c>
      <c r="B168" s="84" t="s">
        <v>395</v>
      </c>
      <c r="C168" s="85">
        <v>30.8305</v>
      </c>
      <c r="D168" s="94">
        <v>148.3623</v>
      </c>
      <c r="E168" s="87">
        <v>22.6642</v>
      </c>
      <c r="F168" s="87">
        <v>47.426</v>
      </c>
      <c r="G168" s="87">
        <v>27.5323</v>
      </c>
      <c r="H168" s="87">
        <v>14.0283</v>
      </c>
    </row>
    <row r="169" spans="1:8" ht="12.75">
      <c r="A169" s="90" t="s">
        <v>396</v>
      </c>
      <c r="B169" s="90" t="s">
        <v>397</v>
      </c>
      <c r="C169" s="91">
        <v>966.4924</v>
      </c>
      <c r="D169" s="95">
        <v>151.083</v>
      </c>
      <c r="E169" s="93">
        <v>8.9785</v>
      </c>
      <c r="F169" s="93">
        <v>26.3563</v>
      </c>
      <c r="G169" s="93">
        <v>7.7939</v>
      </c>
      <c r="H169" s="93">
        <v>10.0713</v>
      </c>
    </row>
    <row r="170" spans="1:8" ht="12.75">
      <c r="A170" s="84" t="s">
        <v>398</v>
      </c>
      <c r="B170" s="84" t="s">
        <v>399</v>
      </c>
      <c r="C170" s="85">
        <v>262.6535</v>
      </c>
      <c r="D170" s="94">
        <v>155.733</v>
      </c>
      <c r="E170" s="87">
        <v>8.2336</v>
      </c>
      <c r="F170" s="87">
        <v>23.5944</v>
      </c>
      <c r="G170" s="87">
        <v>5.2052</v>
      </c>
      <c r="H170" s="87">
        <v>10.7439</v>
      </c>
    </row>
    <row r="171" spans="1:8" ht="12.75">
      <c r="A171" s="90" t="s">
        <v>400</v>
      </c>
      <c r="B171" s="90" t="s">
        <v>776</v>
      </c>
      <c r="C171" s="91">
        <v>21.2288</v>
      </c>
      <c r="D171" s="95">
        <v>150.3085</v>
      </c>
      <c r="E171" s="93">
        <v>6.7262</v>
      </c>
      <c r="F171" s="93">
        <v>21.7053</v>
      </c>
      <c r="G171" s="93">
        <v>5.578</v>
      </c>
      <c r="H171" s="93">
        <v>8.8675</v>
      </c>
    </row>
    <row r="172" spans="1:8" ht="12.75">
      <c r="A172" s="84" t="s">
        <v>402</v>
      </c>
      <c r="B172" s="84" t="s">
        <v>403</v>
      </c>
      <c r="C172" s="85">
        <v>26.1306</v>
      </c>
      <c r="D172" s="94">
        <v>155.8215</v>
      </c>
      <c r="E172" s="87">
        <v>11.7758</v>
      </c>
      <c r="F172" s="87">
        <v>27.2254</v>
      </c>
      <c r="G172" s="87">
        <v>9.0379</v>
      </c>
      <c r="H172" s="87">
        <v>11.5159</v>
      </c>
    </row>
    <row r="173" spans="1:8" ht="12.75">
      <c r="A173" s="90" t="s">
        <v>404</v>
      </c>
      <c r="B173" s="90" t="s">
        <v>405</v>
      </c>
      <c r="C173" s="91">
        <v>281.2644</v>
      </c>
      <c r="D173" s="95">
        <v>149.588</v>
      </c>
      <c r="E173" s="93">
        <v>9.7211</v>
      </c>
      <c r="F173" s="93">
        <v>25.7085</v>
      </c>
      <c r="G173" s="93">
        <v>10.4323</v>
      </c>
      <c r="H173" s="93">
        <v>9.6527</v>
      </c>
    </row>
    <row r="174" spans="1:8" ht="12.75">
      <c r="A174" s="84" t="s">
        <v>406</v>
      </c>
      <c r="B174" s="84" t="s">
        <v>407</v>
      </c>
      <c r="C174" s="85">
        <v>362.4825</v>
      </c>
      <c r="D174" s="94">
        <v>142.5778</v>
      </c>
      <c r="E174" s="87">
        <v>8.1459</v>
      </c>
      <c r="F174" s="87">
        <v>28.9332</v>
      </c>
      <c r="G174" s="87">
        <v>15.8179</v>
      </c>
      <c r="H174" s="87">
        <v>9.6956</v>
      </c>
    </row>
    <row r="175" spans="1:8" ht="12.75">
      <c r="A175" s="90" t="s">
        <v>408</v>
      </c>
      <c r="B175" s="90" t="s">
        <v>409</v>
      </c>
      <c r="C175" s="91">
        <v>896.8143</v>
      </c>
      <c r="D175" s="95">
        <v>148.8822</v>
      </c>
      <c r="E175" s="93">
        <v>9.4331</v>
      </c>
      <c r="F175" s="93">
        <v>26.1263</v>
      </c>
      <c r="G175" s="93">
        <v>10.0007</v>
      </c>
      <c r="H175" s="93">
        <v>8.9131</v>
      </c>
    </row>
    <row r="176" spans="1:8" ht="12.75">
      <c r="A176" s="84" t="s">
        <v>410</v>
      </c>
      <c r="B176" s="84" t="s">
        <v>411</v>
      </c>
      <c r="C176" s="85">
        <v>239.1861</v>
      </c>
      <c r="D176" s="94">
        <v>148.4642</v>
      </c>
      <c r="E176" s="87">
        <v>8.8651</v>
      </c>
      <c r="F176" s="87">
        <v>26.9491</v>
      </c>
      <c r="G176" s="87">
        <v>11.4274</v>
      </c>
      <c r="H176" s="87">
        <v>9.7474</v>
      </c>
    </row>
    <row r="177" spans="1:8" ht="12.75">
      <c r="A177" s="90" t="s">
        <v>412</v>
      </c>
      <c r="B177" s="90" t="s">
        <v>413</v>
      </c>
      <c r="C177" s="91">
        <v>58.2794</v>
      </c>
      <c r="D177" s="95">
        <v>157.4517</v>
      </c>
      <c r="E177" s="93">
        <v>13.8321</v>
      </c>
      <c r="F177" s="93">
        <v>21.6164</v>
      </c>
      <c r="G177" s="93">
        <v>9.8791</v>
      </c>
      <c r="H177" s="93">
        <v>7.572</v>
      </c>
    </row>
    <row r="178" spans="1:8" ht="12.75">
      <c r="A178" s="84" t="s">
        <v>414</v>
      </c>
      <c r="B178" s="84" t="s">
        <v>777</v>
      </c>
      <c r="C178" s="85">
        <v>42.9623</v>
      </c>
      <c r="D178" s="94">
        <v>180.2265</v>
      </c>
      <c r="E178" s="87">
        <v>32.5411</v>
      </c>
      <c r="F178" s="87">
        <v>19.8796</v>
      </c>
      <c r="G178" s="87">
        <v>3.7281</v>
      </c>
      <c r="H178" s="87">
        <v>11.1726</v>
      </c>
    </row>
    <row r="179" spans="1:8" ht="12.75">
      <c r="A179" s="90" t="s">
        <v>416</v>
      </c>
      <c r="B179" s="90" t="s">
        <v>417</v>
      </c>
      <c r="C179" s="91">
        <v>377.7766</v>
      </c>
      <c r="D179" s="95">
        <v>143.7033</v>
      </c>
      <c r="E179" s="93">
        <v>7.0945</v>
      </c>
      <c r="F179" s="93">
        <v>28.4583</v>
      </c>
      <c r="G179" s="93">
        <v>13.1675</v>
      </c>
      <c r="H179" s="93">
        <v>10.3519</v>
      </c>
    </row>
    <row r="180" spans="1:8" ht="12.75">
      <c r="A180" s="84" t="s">
        <v>418</v>
      </c>
      <c r="B180" s="84" t="s">
        <v>419</v>
      </c>
      <c r="C180" s="85">
        <v>3466.7715</v>
      </c>
      <c r="D180" s="94">
        <v>150.5311</v>
      </c>
      <c r="E180" s="87">
        <v>9.8433</v>
      </c>
      <c r="F180" s="87">
        <v>25.235</v>
      </c>
      <c r="G180" s="87">
        <v>8.7098</v>
      </c>
      <c r="H180" s="87">
        <v>10.0332</v>
      </c>
    </row>
    <row r="181" spans="1:8" ht="12.75">
      <c r="A181" s="90" t="s">
        <v>420</v>
      </c>
      <c r="B181" s="90" t="s">
        <v>778</v>
      </c>
      <c r="C181" s="91">
        <v>2051.489</v>
      </c>
      <c r="D181" s="95">
        <v>152.1347</v>
      </c>
      <c r="E181" s="93">
        <v>10.6887</v>
      </c>
      <c r="F181" s="93">
        <v>24.046</v>
      </c>
      <c r="G181" s="93">
        <v>7.4979</v>
      </c>
      <c r="H181" s="93">
        <v>9.4636</v>
      </c>
    </row>
    <row r="182" spans="1:8" ht="12.75">
      <c r="A182" s="84" t="s">
        <v>422</v>
      </c>
      <c r="B182" s="84" t="s">
        <v>423</v>
      </c>
      <c r="C182" s="85">
        <v>484.5306</v>
      </c>
      <c r="D182" s="94">
        <v>146.4822</v>
      </c>
      <c r="E182" s="87">
        <v>10.4293</v>
      </c>
      <c r="F182" s="87">
        <v>28.5389</v>
      </c>
      <c r="G182" s="87">
        <v>11.1994</v>
      </c>
      <c r="H182" s="87">
        <v>10.5764</v>
      </c>
    </row>
    <row r="183" spans="1:8" ht="12.75">
      <c r="A183" s="90" t="s">
        <v>424</v>
      </c>
      <c r="B183" s="90" t="s">
        <v>425</v>
      </c>
      <c r="C183" s="91">
        <v>698.3775</v>
      </c>
      <c r="D183" s="95">
        <v>151.0488</v>
      </c>
      <c r="E183" s="93">
        <v>5.9927</v>
      </c>
      <c r="F183" s="93">
        <v>23.7496</v>
      </c>
      <c r="G183" s="93">
        <v>7.9353</v>
      </c>
      <c r="H183" s="93">
        <v>9.4217</v>
      </c>
    </row>
    <row r="184" spans="1:8" ht="12.75">
      <c r="A184" s="84" t="s">
        <v>426</v>
      </c>
      <c r="B184" s="84" t="s">
        <v>427</v>
      </c>
      <c r="C184" s="85">
        <v>568.7793</v>
      </c>
      <c r="D184" s="94">
        <v>140.9985</v>
      </c>
      <c r="E184" s="87">
        <v>3.843</v>
      </c>
      <c r="F184" s="87">
        <v>23.8177</v>
      </c>
      <c r="G184" s="87">
        <v>8.6138</v>
      </c>
      <c r="H184" s="87">
        <v>10.5456</v>
      </c>
    </row>
    <row r="185" spans="1:8" ht="12.75">
      <c r="A185" s="90" t="s">
        <v>428</v>
      </c>
      <c r="B185" s="90" t="s">
        <v>779</v>
      </c>
      <c r="C185" s="91">
        <v>1021.9815</v>
      </c>
      <c r="D185" s="95">
        <v>156.0403</v>
      </c>
      <c r="E185" s="93">
        <v>10.0306</v>
      </c>
      <c r="F185" s="93">
        <v>22.4456</v>
      </c>
      <c r="G185" s="93">
        <v>6.0041</v>
      </c>
      <c r="H185" s="93">
        <v>11.1326</v>
      </c>
    </row>
    <row r="186" spans="1:8" ht="12.75">
      <c r="A186" s="84" t="s">
        <v>430</v>
      </c>
      <c r="B186" s="84" t="s">
        <v>780</v>
      </c>
      <c r="C186" s="85">
        <v>418.0215</v>
      </c>
      <c r="D186" s="94">
        <v>152.747</v>
      </c>
      <c r="E186" s="87">
        <v>8.0281</v>
      </c>
      <c r="F186" s="87">
        <v>21.2845</v>
      </c>
      <c r="G186" s="87">
        <v>6.8697</v>
      </c>
      <c r="H186" s="87">
        <v>8.5186</v>
      </c>
    </row>
    <row r="187" spans="1:8" ht="12.75">
      <c r="A187" s="90" t="s">
        <v>432</v>
      </c>
      <c r="B187" s="90" t="s">
        <v>781</v>
      </c>
      <c r="C187" s="91">
        <v>3773.786</v>
      </c>
      <c r="D187" s="95">
        <v>153.5854</v>
      </c>
      <c r="E187" s="93">
        <v>10.3776</v>
      </c>
      <c r="F187" s="93">
        <v>23.2877</v>
      </c>
      <c r="G187" s="93">
        <v>8.7212</v>
      </c>
      <c r="H187" s="93">
        <v>9.4819</v>
      </c>
    </row>
    <row r="188" spans="1:8" ht="12.75">
      <c r="A188" s="84" t="s">
        <v>434</v>
      </c>
      <c r="B188" s="84" t="s">
        <v>782</v>
      </c>
      <c r="C188" s="85">
        <v>266.3555</v>
      </c>
      <c r="D188" s="94">
        <v>144.707</v>
      </c>
      <c r="E188" s="87">
        <v>2.3756</v>
      </c>
      <c r="F188" s="87">
        <v>20.4943</v>
      </c>
      <c r="G188" s="87">
        <v>6.0115</v>
      </c>
      <c r="H188" s="87">
        <v>10.2449</v>
      </c>
    </row>
    <row r="189" spans="1:8" ht="12.75">
      <c r="A189" s="90" t="s">
        <v>436</v>
      </c>
      <c r="B189" s="90" t="s">
        <v>437</v>
      </c>
      <c r="C189" s="91">
        <v>308.7048</v>
      </c>
      <c r="D189" s="95">
        <v>147.9036</v>
      </c>
      <c r="E189" s="93">
        <v>7.8947</v>
      </c>
      <c r="F189" s="93">
        <v>25.0722</v>
      </c>
      <c r="G189" s="93">
        <v>10.4793</v>
      </c>
      <c r="H189" s="93">
        <v>9.4288</v>
      </c>
    </row>
    <row r="190" spans="1:8" ht="12.75">
      <c r="A190" s="84" t="s">
        <v>438</v>
      </c>
      <c r="B190" s="84" t="s">
        <v>439</v>
      </c>
      <c r="C190" s="85">
        <v>33.1305</v>
      </c>
      <c r="D190" s="94">
        <v>149.4334</v>
      </c>
      <c r="E190" s="87">
        <v>3.1763</v>
      </c>
      <c r="F190" s="87">
        <v>19.7021</v>
      </c>
      <c r="G190" s="87">
        <v>4.4144</v>
      </c>
      <c r="H190" s="87">
        <v>10.637</v>
      </c>
    </row>
    <row r="191" spans="1:8" ht="12.75">
      <c r="A191" s="90" t="s">
        <v>440</v>
      </c>
      <c r="B191" s="90" t="s">
        <v>441</v>
      </c>
      <c r="C191" s="91">
        <v>342.3468</v>
      </c>
      <c r="D191" s="95">
        <v>149.8755</v>
      </c>
      <c r="E191" s="93">
        <v>6.6925</v>
      </c>
      <c r="F191" s="93">
        <v>22.9492</v>
      </c>
      <c r="G191" s="93">
        <v>7.7104</v>
      </c>
      <c r="H191" s="93">
        <v>10.2184</v>
      </c>
    </row>
    <row r="192" spans="1:8" ht="12.75">
      <c r="A192" s="84" t="s">
        <v>442</v>
      </c>
      <c r="B192" s="84" t="s">
        <v>443</v>
      </c>
      <c r="C192" s="85">
        <v>38.6352</v>
      </c>
      <c r="D192" s="94">
        <v>153.0038</v>
      </c>
      <c r="E192" s="87">
        <v>5.0386</v>
      </c>
      <c r="F192" s="87">
        <v>21.7052</v>
      </c>
      <c r="G192" s="87">
        <v>3.5805</v>
      </c>
      <c r="H192" s="87">
        <v>10.5452</v>
      </c>
    </row>
    <row r="193" spans="1:8" ht="12.75">
      <c r="A193" s="90" t="s">
        <v>444</v>
      </c>
      <c r="B193" s="90" t="s">
        <v>445</v>
      </c>
      <c r="C193" s="91">
        <v>141.1386</v>
      </c>
      <c r="D193" s="95">
        <v>148.1282</v>
      </c>
      <c r="E193" s="93">
        <v>6.0392</v>
      </c>
      <c r="F193" s="93">
        <v>23.516</v>
      </c>
      <c r="G193" s="93">
        <v>5.0458</v>
      </c>
      <c r="H193" s="93">
        <v>11.38</v>
      </c>
    </row>
    <row r="194" spans="1:8" ht="12.75">
      <c r="A194" s="84" t="s">
        <v>446</v>
      </c>
      <c r="B194" s="84" t="s">
        <v>783</v>
      </c>
      <c r="C194" s="85">
        <v>725.732</v>
      </c>
      <c r="D194" s="94">
        <v>146.9999</v>
      </c>
      <c r="E194" s="87">
        <v>7.6417</v>
      </c>
      <c r="F194" s="87">
        <v>26.5731</v>
      </c>
      <c r="G194" s="87">
        <v>9.748</v>
      </c>
      <c r="H194" s="87">
        <v>9.5187</v>
      </c>
    </row>
    <row r="195" spans="1:8" ht="12.75">
      <c r="A195" s="90" t="s">
        <v>448</v>
      </c>
      <c r="B195" s="90" t="s">
        <v>449</v>
      </c>
      <c r="C195" s="91">
        <v>69.127</v>
      </c>
      <c r="D195" s="95">
        <v>136.4836</v>
      </c>
      <c r="E195" s="93">
        <v>5.2723</v>
      </c>
      <c r="F195" s="93">
        <v>29.4648</v>
      </c>
      <c r="G195" s="93">
        <v>15.1863</v>
      </c>
      <c r="H195" s="93">
        <v>10.9224</v>
      </c>
    </row>
    <row r="196" spans="1:8" ht="12.75">
      <c r="A196" s="84" t="s">
        <v>450</v>
      </c>
      <c r="B196" s="84" t="s">
        <v>784</v>
      </c>
      <c r="C196" s="85">
        <v>11.9887</v>
      </c>
      <c r="D196" s="94">
        <v>148.5304</v>
      </c>
      <c r="E196" s="87">
        <v>5.1645</v>
      </c>
      <c r="F196" s="87">
        <v>17.4502</v>
      </c>
      <c r="G196" s="87">
        <v>1.981</v>
      </c>
      <c r="H196" s="87">
        <v>12.5116</v>
      </c>
    </row>
    <row r="197" spans="1:8" ht="12.75">
      <c r="A197" s="90" t="s">
        <v>452</v>
      </c>
      <c r="B197" s="90" t="s">
        <v>453</v>
      </c>
      <c r="C197" s="91">
        <v>25.4507</v>
      </c>
      <c r="D197" s="95">
        <v>158.4963</v>
      </c>
      <c r="E197" s="93">
        <v>11.8773</v>
      </c>
      <c r="F197" s="93">
        <v>16.6741</v>
      </c>
      <c r="G197" s="93">
        <v>3.0876</v>
      </c>
      <c r="H197" s="93">
        <v>9.2497</v>
      </c>
    </row>
    <row r="198" spans="1:8" ht="12.75">
      <c r="A198" s="84" t="s">
        <v>454</v>
      </c>
      <c r="B198" s="84" t="s">
        <v>455</v>
      </c>
      <c r="C198" s="85">
        <v>98.1952</v>
      </c>
      <c r="D198" s="94">
        <v>151.7027</v>
      </c>
      <c r="E198" s="87">
        <v>4.6869</v>
      </c>
      <c r="F198" s="87">
        <v>21.6172</v>
      </c>
      <c r="G198" s="87">
        <v>10.6561</v>
      </c>
      <c r="H198" s="87">
        <v>5.7388</v>
      </c>
    </row>
    <row r="199" spans="1:8" ht="12.75">
      <c r="A199" s="90" t="s">
        <v>456</v>
      </c>
      <c r="B199" s="90" t="s">
        <v>785</v>
      </c>
      <c r="C199" s="91">
        <v>260.9778</v>
      </c>
      <c r="D199" s="95">
        <v>146.4741</v>
      </c>
      <c r="E199" s="93">
        <v>4.6573</v>
      </c>
      <c r="F199" s="93">
        <v>25.9688</v>
      </c>
      <c r="G199" s="93">
        <v>10.3856</v>
      </c>
      <c r="H199" s="93">
        <v>14.2977</v>
      </c>
    </row>
    <row r="200" spans="1:8" ht="12.75">
      <c r="A200" s="84" t="s">
        <v>458</v>
      </c>
      <c r="B200" s="84" t="s">
        <v>459</v>
      </c>
      <c r="C200" s="85">
        <v>358.3284</v>
      </c>
      <c r="D200" s="94">
        <v>150.4764</v>
      </c>
      <c r="E200" s="87">
        <v>7.8559</v>
      </c>
      <c r="F200" s="87">
        <v>28.2998</v>
      </c>
      <c r="G200" s="87">
        <v>14.2535</v>
      </c>
      <c r="H200" s="87">
        <v>10.5238</v>
      </c>
    </row>
    <row r="201" spans="1:8" ht="12.75">
      <c r="A201" s="90" t="s">
        <v>460</v>
      </c>
      <c r="B201" s="90" t="s">
        <v>461</v>
      </c>
      <c r="C201" s="91">
        <v>90.8186</v>
      </c>
      <c r="D201" s="95">
        <v>148.9168</v>
      </c>
      <c r="E201" s="93">
        <v>3.0812</v>
      </c>
      <c r="F201" s="93">
        <v>25.8036</v>
      </c>
      <c r="G201" s="93">
        <v>12.3231</v>
      </c>
      <c r="H201" s="93">
        <v>9.941</v>
      </c>
    </row>
    <row r="202" spans="1:8" ht="12.75">
      <c r="A202" s="84" t="s">
        <v>462</v>
      </c>
      <c r="B202" s="84" t="s">
        <v>463</v>
      </c>
      <c r="C202" s="85">
        <v>71.2116</v>
      </c>
      <c r="D202" s="94">
        <v>136.5207</v>
      </c>
      <c r="E202" s="87">
        <v>1.062</v>
      </c>
      <c r="F202" s="87">
        <v>30.1987</v>
      </c>
      <c r="G202" s="87">
        <v>9.2564</v>
      </c>
      <c r="H202" s="87">
        <v>11.797</v>
      </c>
    </row>
    <row r="203" spans="1:8" ht="12.75">
      <c r="A203" s="90" t="s">
        <v>464</v>
      </c>
      <c r="B203" s="90" t="s">
        <v>786</v>
      </c>
      <c r="C203" s="91">
        <v>465.0985</v>
      </c>
      <c r="D203" s="95">
        <v>149.1116</v>
      </c>
      <c r="E203" s="93">
        <v>6.0061</v>
      </c>
      <c r="F203" s="93">
        <v>23.9146</v>
      </c>
      <c r="G203" s="93">
        <v>9.8997</v>
      </c>
      <c r="H203" s="93">
        <v>9.0509</v>
      </c>
    </row>
    <row r="204" spans="1:8" ht="12.75">
      <c r="A204" s="84" t="s">
        <v>466</v>
      </c>
      <c r="B204" s="84" t="s">
        <v>787</v>
      </c>
      <c r="C204" s="85">
        <v>98.2057</v>
      </c>
      <c r="D204" s="94">
        <v>154.8269</v>
      </c>
      <c r="E204" s="87">
        <v>13.5366</v>
      </c>
      <c r="F204" s="87">
        <v>25.6283</v>
      </c>
      <c r="G204" s="87">
        <v>11.369</v>
      </c>
      <c r="H204" s="87">
        <v>7.5371</v>
      </c>
    </row>
    <row r="205" spans="1:8" ht="12.75">
      <c r="A205" s="90" t="s">
        <v>468</v>
      </c>
      <c r="B205" s="90" t="s">
        <v>788</v>
      </c>
      <c r="C205" s="91">
        <v>122.0557</v>
      </c>
      <c r="D205" s="95">
        <v>140.8857</v>
      </c>
      <c r="E205" s="93">
        <v>3.0087</v>
      </c>
      <c r="F205" s="93">
        <v>24.2372</v>
      </c>
      <c r="G205" s="93">
        <v>6.1232</v>
      </c>
      <c r="H205" s="93">
        <v>10.8874</v>
      </c>
    </row>
    <row r="206" spans="1:8" ht="12.75">
      <c r="A206" s="84" t="s">
        <v>470</v>
      </c>
      <c r="B206" s="84" t="s">
        <v>789</v>
      </c>
      <c r="C206" s="85">
        <v>70.6735</v>
      </c>
      <c r="D206" s="94">
        <v>148.0545</v>
      </c>
      <c r="E206" s="87">
        <v>6.9019</v>
      </c>
      <c r="F206" s="87">
        <v>29.7954</v>
      </c>
      <c r="G206" s="87">
        <v>11.741</v>
      </c>
      <c r="H206" s="87">
        <v>7.8493</v>
      </c>
    </row>
    <row r="207" spans="1:8" ht="12.75">
      <c r="A207" s="90" t="s">
        <v>472</v>
      </c>
      <c r="B207" s="90" t="s">
        <v>790</v>
      </c>
      <c r="C207" s="91">
        <v>69.7559</v>
      </c>
      <c r="D207" s="95">
        <v>128.7293</v>
      </c>
      <c r="E207" s="93">
        <v>1.5085</v>
      </c>
      <c r="F207" s="93">
        <v>35.7523</v>
      </c>
      <c r="G207" s="93">
        <v>11.622</v>
      </c>
      <c r="H207" s="93">
        <v>10.6532</v>
      </c>
    </row>
    <row r="208" spans="1:8" ht="12.75">
      <c r="A208" s="84" t="s">
        <v>474</v>
      </c>
      <c r="B208" s="84" t="s">
        <v>475</v>
      </c>
      <c r="C208" s="85">
        <v>334.6047</v>
      </c>
      <c r="D208" s="94">
        <v>142.0046</v>
      </c>
      <c r="E208" s="87">
        <v>2.0497</v>
      </c>
      <c r="F208" s="87">
        <v>28.1202</v>
      </c>
      <c r="G208" s="87">
        <v>14.1248</v>
      </c>
      <c r="H208" s="87">
        <v>7.9098</v>
      </c>
    </row>
    <row r="209" spans="1:8" ht="12.75">
      <c r="A209" s="90" t="s">
        <v>476</v>
      </c>
      <c r="B209" s="90" t="s">
        <v>791</v>
      </c>
      <c r="C209" s="91">
        <v>68.6431</v>
      </c>
      <c r="D209" s="95">
        <v>135.8018</v>
      </c>
      <c r="E209" s="93">
        <v>3.9339</v>
      </c>
      <c r="F209" s="93">
        <v>31.2548</v>
      </c>
      <c r="G209" s="93">
        <v>10.7367</v>
      </c>
      <c r="H209" s="93">
        <v>13.2729</v>
      </c>
    </row>
    <row r="210" spans="1:8" ht="12.75">
      <c r="A210" s="84" t="s">
        <v>478</v>
      </c>
      <c r="B210" s="84" t="s">
        <v>792</v>
      </c>
      <c r="C210" s="85">
        <v>373.501</v>
      </c>
      <c r="D210" s="94">
        <v>142.011</v>
      </c>
      <c r="E210" s="87">
        <v>4.5947</v>
      </c>
      <c r="F210" s="87">
        <v>30.177</v>
      </c>
      <c r="G210" s="87">
        <v>15.1232</v>
      </c>
      <c r="H210" s="87">
        <v>7.2847</v>
      </c>
    </row>
    <row r="211" spans="1:8" ht="12.75">
      <c r="A211" s="90" t="s">
        <v>480</v>
      </c>
      <c r="B211" s="90" t="s">
        <v>793</v>
      </c>
      <c r="C211" s="91">
        <v>57.0651</v>
      </c>
      <c r="D211" s="95">
        <v>131.1261</v>
      </c>
      <c r="E211" s="93">
        <v>1.51</v>
      </c>
      <c r="F211" s="93">
        <v>34.7833</v>
      </c>
      <c r="G211" s="93">
        <v>15.8751</v>
      </c>
      <c r="H211" s="93">
        <v>11.0385</v>
      </c>
    </row>
    <row r="212" spans="1:8" ht="12.75">
      <c r="A212" s="84" t="s">
        <v>482</v>
      </c>
      <c r="B212" s="84" t="s">
        <v>483</v>
      </c>
      <c r="C212" s="85">
        <v>204.3494</v>
      </c>
      <c r="D212" s="94">
        <v>159.798</v>
      </c>
      <c r="E212" s="87">
        <v>25.1045</v>
      </c>
      <c r="F212" s="87">
        <v>30.1215</v>
      </c>
      <c r="G212" s="87">
        <v>13.1408</v>
      </c>
      <c r="H212" s="87">
        <v>12.1735</v>
      </c>
    </row>
    <row r="213" spans="1:8" ht="12.75">
      <c r="A213" s="90" t="s">
        <v>484</v>
      </c>
      <c r="B213" s="90" t="s">
        <v>485</v>
      </c>
      <c r="C213" s="91">
        <v>34.528</v>
      </c>
      <c r="D213" s="95">
        <v>148.3503</v>
      </c>
      <c r="E213" s="93">
        <v>6.415</v>
      </c>
      <c r="F213" s="93">
        <v>21.7983</v>
      </c>
      <c r="G213" s="93">
        <v>3.4874</v>
      </c>
      <c r="H213" s="93">
        <v>11.5894</v>
      </c>
    </row>
    <row r="214" spans="1:8" ht="12.75">
      <c r="A214" s="84" t="s">
        <v>486</v>
      </c>
      <c r="B214" s="84" t="s">
        <v>487</v>
      </c>
      <c r="C214" s="85">
        <v>183.2842</v>
      </c>
      <c r="D214" s="94">
        <v>141.2379</v>
      </c>
      <c r="E214" s="87">
        <v>2.1588</v>
      </c>
      <c r="F214" s="87">
        <v>24.3074</v>
      </c>
      <c r="G214" s="87">
        <v>8.4073</v>
      </c>
      <c r="H214" s="87">
        <v>14.6853</v>
      </c>
    </row>
    <row r="215" spans="1:8" ht="12.75">
      <c r="A215" s="90" t="s">
        <v>488</v>
      </c>
      <c r="B215" s="90" t="s">
        <v>489</v>
      </c>
      <c r="C215" s="91">
        <v>730.9025</v>
      </c>
      <c r="D215" s="95">
        <v>152.0009</v>
      </c>
      <c r="E215" s="93">
        <v>11.2178</v>
      </c>
      <c r="F215" s="93">
        <v>26.1361</v>
      </c>
      <c r="G215" s="93">
        <v>12.79</v>
      </c>
      <c r="H215" s="93">
        <v>9.2159</v>
      </c>
    </row>
    <row r="216" spans="1:8" ht="12.75">
      <c r="A216" s="84" t="s">
        <v>490</v>
      </c>
      <c r="B216" s="84" t="s">
        <v>491</v>
      </c>
      <c r="C216" s="85">
        <v>139.5437</v>
      </c>
      <c r="D216" s="94">
        <v>157.3673</v>
      </c>
      <c r="E216" s="87">
        <v>16.5706</v>
      </c>
      <c r="F216" s="87">
        <v>25.0853</v>
      </c>
      <c r="G216" s="87">
        <v>11.9311</v>
      </c>
      <c r="H216" s="87">
        <v>8.2632</v>
      </c>
    </row>
    <row r="217" spans="1:8" ht="12.75">
      <c r="A217" s="90" t="s">
        <v>492</v>
      </c>
      <c r="B217" s="90" t="s">
        <v>493</v>
      </c>
      <c r="C217" s="91">
        <v>249.9604</v>
      </c>
      <c r="D217" s="95">
        <v>152.5521</v>
      </c>
      <c r="E217" s="93">
        <v>11.4162</v>
      </c>
      <c r="F217" s="93">
        <v>22.6051</v>
      </c>
      <c r="G217" s="93">
        <v>11.0101</v>
      </c>
      <c r="H217" s="93">
        <v>8.8019</v>
      </c>
    </row>
    <row r="218" spans="1:8" ht="12.75">
      <c r="A218" s="84" t="s">
        <v>494</v>
      </c>
      <c r="B218" s="84" t="s">
        <v>495</v>
      </c>
      <c r="C218" s="85">
        <v>241.4904</v>
      </c>
      <c r="D218" s="94">
        <v>141.3642</v>
      </c>
      <c r="E218" s="87">
        <v>4.7083</v>
      </c>
      <c r="F218" s="87">
        <v>25.3755</v>
      </c>
      <c r="G218" s="87">
        <v>8.6378</v>
      </c>
      <c r="H218" s="87">
        <v>11.6702</v>
      </c>
    </row>
    <row r="219" spans="1:8" ht="12.75">
      <c r="A219" s="90" t="s">
        <v>496</v>
      </c>
      <c r="B219" s="90" t="s">
        <v>497</v>
      </c>
      <c r="C219" s="91">
        <v>660.0296</v>
      </c>
      <c r="D219" s="95">
        <v>143.4893</v>
      </c>
      <c r="E219" s="93">
        <v>2.3328</v>
      </c>
      <c r="F219" s="93">
        <v>23.6074</v>
      </c>
      <c r="G219" s="93">
        <v>8.0674</v>
      </c>
      <c r="H219" s="93">
        <v>14.1747</v>
      </c>
    </row>
    <row r="220" spans="1:8" ht="12.75">
      <c r="A220" s="84" t="s">
        <v>498</v>
      </c>
      <c r="B220" s="84" t="s">
        <v>499</v>
      </c>
      <c r="C220" s="85">
        <v>428.6561</v>
      </c>
      <c r="D220" s="94">
        <v>137.3396</v>
      </c>
      <c r="E220" s="87">
        <v>5.7638</v>
      </c>
      <c r="F220" s="87">
        <v>31.4783</v>
      </c>
      <c r="G220" s="87">
        <v>14.8213</v>
      </c>
      <c r="H220" s="87">
        <v>12.5207</v>
      </c>
    </row>
    <row r="221" spans="1:8" ht="12.75">
      <c r="A221" s="90" t="s">
        <v>500</v>
      </c>
      <c r="B221" s="90" t="s">
        <v>794</v>
      </c>
      <c r="C221" s="91">
        <v>238.6482</v>
      </c>
      <c r="D221" s="95">
        <v>140.4071</v>
      </c>
      <c r="E221" s="93">
        <v>5.1711</v>
      </c>
      <c r="F221" s="93">
        <v>27.4064</v>
      </c>
      <c r="G221" s="93">
        <v>12.3648</v>
      </c>
      <c r="H221" s="93">
        <v>8.2939</v>
      </c>
    </row>
    <row r="222" spans="1:8" ht="12.75">
      <c r="A222" s="84" t="s">
        <v>502</v>
      </c>
      <c r="B222" s="84" t="s">
        <v>795</v>
      </c>
      <c r="C222" s="85">
        <v>198.811</v>
      </c>
      <c r="D222" s="94">
        <v>146.5318</v>
      </c>
      <c r="E222" s="87">
        <v>5.1642</v>
      </c>
      <c r="F222" s="87">
        <v>23.4679</v>
      </c>
      <c r="G222" s="87">
        <v>7.3897</v>
      </c>
      <c r="H222" s="87">
        <v>9.5381</v>
      </c>
    </row>
    <row r="223" spans="1:8" ht="12.75">
      <c r="A223" s="90" t="s">
        <v>504</v>
      </c>
      <c r="B223" s="90" t="s">
        <v>505</v>
      </c>
      <c r="C223" s="91">
        <v>116.0173</v>
      </c>
      <c r="D223" s="95">
        <v>146.0005</v>
      </c>
      <c r="E223" s="93">
        <v>2.2266</v>
      </c>
      <c r="F223" s="93">
        <v>15.7435</v>
      </c>
      <c r="G223" s="93">
        <v>4.9913</v>
      </c>
      <c r="H223" s="93">
        <v>9.6949</v>
      </c>
    </row>
    <row r="224" spans="1:8" ht="12.75">
      <c r="A224" s="84" t="s">
        <v>506</v>
      </c>
      <c r="B224" s="84" t="s">
        <v>507</v>
      </c>
      <c r="C224" s="85">
        <v>241.865</v>
      </c>
      <c r="D224" s="94">
        <v>154.656</v>
      </c>
      <c r="E224" s="87">
        <v>9.7809</v>
      </c>
      <c r="F224" s="87">
        <v>20.4491</v>
      </c>
      <c r="G224" s="87">
        <v>5.5442</v>
      </c>
      <c r="H224" s="87">
        <v>11.1935</v>
      </c>
    </row>
    <row r="225" spans="1:8" ht="12.75">
      <c r="A225" s="90" t="s">
        <v>508</v>
      </c>
      <c r="B225" s="90" t="s">
        <v>509</v>
      </c>
      <c r="C225" s="91">
        <v>380.0498</v>
      </c>
      <c r="D225" s="95">
        <v>151.3577</v>
      </c>
      <c r="E225" s="93">
        <v>6.172</v>
      </c>
      <c r="F225" s="93">
        <v>28.7336</v>
      </c>
      <c r="G225" s="93">
        <v>5.8871</v>
      </c>
      <c r="H225" s="93">
        <v>9.1383</v>
      </c>
    </row>
    <row r="226" spans="1:8" ht="12.75">
      <c r="A226" s="84" t="s">
        <v>510</v>
      </c>
      <c r="B226" s="84" t="s">
        <v>796</v>
      </c>
      <c r="C226" s="85">
        <v>1084.2575</v>
      </c>
      <c r="D226" s="94">
        <v>137.5351</v>
      </c>
      <c r="E226" s="87">
        <v>2.172</v>
      </c>
      <c r="F226" s="87">
        <v>29.0188</v>
      </c>
      <c r="G226" s="87">
        <v>11.7449</v>
      </c>
      <c r="H226" s="87">
        <v>13.6831</v>
      </c>
    </row>
    <row r="227" spans="1:8" ht="12.75">
      <c r="A227" s="90" t="s">
        <v>512</v>
      </c>
      <c r="B227" s="90" t="s">
        <v>513</v>
      </c>
      <c r="C227" s="91">
        <v>79.0565</v>
      </c>
      <c r="D227" s="95">
        <v>142.2584</v>
      </c>
      <c r="E227" s="93">
        <v>4.1679</v>
      </c>
      <c r="F227" s="93">
        <v>30.1909</v>
      </c>
      <c r="G227" s="93">
        <v>14.8606</v>
      </c>
      <c r="H227" s="93">
        <v>11.0675</v>
      </c>
    </row>
    <row r="228" spans="1:8" ht="12.75">
      <c r="A228" s="84" t="s">
        <v>514</v>
      </c>
      <c r="B228" s="84" t="s">
        <v>515</v>
      </c>
      <c r="C228" s="85">
        <v>235.0834</v>
      </c>
      <c r="D228" s="94">
        <v>145.9563</v>
      </c>
      <c r="E228" s="87">
        <v>9.8007</v>
      </c>
      <c r="F228" s="87">
        <v>34.1791</v>
      </c>
      <c r="G228" s="87">
        <v>15.1198</v>
      </c>
      <c r="H228" s="87">
        <v>11.5886</v>
      </c>
    </row>
    <row r="229" spans="1:8" ht="12.75">
      <c r="A229" s="90" t="s">
        <v>516</v>
      </c>
      <c r="B229" s="90" t="s">
        <v>797</v>
      </c>
      <c r="C229" s="91">
        <v>1145.3917</v>
      </c>
      <c r="D229" s="95">
        <v>151.3807</v>
      </c>
      <c r="E229" s="93">
        <v>9.2535</v>
      </c>
      <c r="F229" s="93">
        <v>24.2387</v>
      </c>
      <c r="G229" s="93">
        <v>10.0334</v>
      </c>
      <c r="H229" s="93">
        <v>9.3893</v>
      </c>
    </row>
    <row r="230" spans="1:8" ht="12.75">
      <c r="A230" s="84" t="s">
        <v>518</v>
      </c>
      <c r="B230" s="84" t="s">
        <v>798</v>
      </c>
      <c r="C230" s="85">
        <v>227.6084</v>
      </c>
      <c r="D230" s="94">
        <v>153.5682</v>
      </c>
      <c r="E230" s="87">
        <v>7.9894</v>
      </c>
      <c r="F230" s="87">
        <v>26.0547</v>
      </c>
      <c r="G230" s="87">
        <v>11.315</v>
      </c>
      <c r="H230" s="87">
        <v>11.0228</v>
      </c>
    </row>
    <row r="231" spans="1:8" ht="12.75">
      <c r="A231" s="90" t="s">
        <v>520</v>
      </c>
      <c r="B231" s="90" t="s">
        <v>521</v>
      </c>
      <c r="C231" s="91">
        <v>256.6814</v>
      </c>
      <c r="D231" s="95">
        <v>150.3246</v>
      </c>
      <c r="E231" s="93">
        <v>2.9629</v>
      </c>
      <c r="F231" s="93">
        <v>23.0876</v>
      </c>
      <c r="G231" s="93">
        <v>7.2713</v>
      </c>
      <c r="H231" s="93">
        <v>8.7122</v>
      </c>
    </row>
    <row r="232" spans="1:8" ht="12.75">
      <c r="A232" s="84" t="s">
        <v>522</v>
      </c>
      <c r="B232" s="84" t="s">
        <v>799</v>
      </c>
      <c r="C232" s="85">
        <v>201.2157</v>
      </c>
      <c r="D232" s="94">
        <v>149.8666</v>
      </c>
      <c r="E232" s="87">
        <v>11.387</v>
      </c>
      <c r="F232" s="87">
        <v>25.9181</v>
      </c>
      <c r="G232" s="87">
        <v>9.7776</v>
      </c>
      <c r="H232" s="87">
        <v>10.7268</v>
      </c>
    </row>
    <row r="233" spans="1:8" ht="12.75">
      <c r="A233" s="90" t="s">
        <v>524</v>
      </c>
      <c r="B233" s="90" t="s">
        <v>525</v>
      </c>
      <c r="C233" s="91">
        <v>805.3049</v>
      </c>
      <c r="D233" s="95">
        <v>137.7093</v>
      </c>
      <c r="E233" s="93">
        <v>7.7875</v>
      </c>
      <c r="F233" s="93">
        <v>32.5787</v>
      </c>
      <c r="G233" s="93">
        <v>8.1729</v>
      </c>
      <c r="H233" s="93">
        <v>11.8024</v>
      </c>
    </row>
    <row r="234" spans="1:8" ht="12.75">
      <c r="A234" s="84" t="s">
        <v>526</v>
      </c>
      <c r="B234" s="84" t="s">
        <v>800</v>
      </c>
      <c r="C234" s="85">
        <v>663.7746</v>
      </c>
      <c r="D234" s="94">
        <v>146.4463</v>
      </c>
      <c r="E234" s="87">
        <v>5.0876</v>
      </c>
      <c r="F234" s="87">
        <v>24.2068</v>
      </c>
      <c r="G234" s="87">
        <v>11.1478</v>
      </c>
      <c r="H234" s="87">
        <v>9.361</v>
      </c>
    </row>
    <row r="235" spans="1:8" ht="12.75">
      <c r="A235" s="90" t="s">
        <v>528</v>
      </c>
      <c r="B235" s="90" t="s">
        <v>801</v>
      </c>
      <c r="C235" s="91">
        <v>80.1857</v>
      </c>
      <c r="D235" s="95">
        <v>144.7409</v>
      </c>
      <c r="E235" s="93">
        <v>8.4413</v>
      </c>
      <c r="F235" s="93">
        <v>27.1753</v>
      </c>
      <c r="G235" s="93">
        <v>10.0589</v>
      </c>
      <c r="H235" s="93">
        <v>10.7791</v>
      </c>
    </row>
    <row r="236" spans="1:8" ht="12.75">
      <c r="A236" s="84" t="s">
        <v>530</v>
      </c>
      <c r="B236" s="84" t="s">
        <v>531</v>
      </c>
      <c r="C236" s="85">
        <v>158.0998</v>
      </c>
      <c r="D236" s="94">
        <v>158.5712</v>
      </c>
      <c r="E236" s="87">
        <v>12.9275</v>
      </c>
      <c r="F236" s="87">
        <v>20.2039</v>
      </c>
      <c r="G236" s="87">
        <v>5.6354</v>
      </c>
      <c r="H236" s="87">
        <v>10.7409</v>
      </c>
    </row>
    <row r="237" spans="1:8" ht="12.75">
      <c r="A237" s="90" t="s">
        <v>532</v>
      </c>
      <c r="B237" s="90" t="s">
        <v>533</v>
      </c>
      <c r="C237" s="91">
        <v>12.8093</v>
      </c>
      <c r="D237" s="95">
        <v>150.8935</v>
      </c>
      <c r="E237" s="93">
        <v>0.9108</v>
      </c>
      <c r="F237" s="93">
        <v>21.8434</v>
      </c>
      <c r="G237" s="93">
        <v>12.4452</v>
      </c>
      <c r="H237" s="93">
        <v>7.4034</v>
      </c>
    </row>
    <row r="238" spans="1:8" ht="12.75">
      <c r="A238" s="84" t="s">
        <v>534</v>
      </c>
      <c r="B238" s="84" t="s">
        <v>802</v>
      </c>
      <c r="C238" s="85">
        <v>470.2498</v>
      </c>
      <c r="D238" s="94">
        <v>155.3817</v>
      </c>
      <c r="E238" s="87">
        <v>8.2998</v>
      </c>
      <c r="F238" s="87">
        <v>23.7514</v>
      </c>
      <c r="G238" s="87">
        <v>10.0814</v>
      </c>
      <c r="H238" s="87">
        <v>9.4131</v>
      </c>
    </row>
    <row r="239" spans="1:8" ht="12.75">
      <c r="A239" s="90" t="s">
        <v>536</v>
      </c>
      <c r="B239" s="90" t="s">
        <v>537</v>
      </c>
      <c r="C239" s="91">
        <v>295.9253</v>
      </c>
      <c r="D239" s="95">
        <v>144.0719</v>
      </c>
      <c r="E239" s="93">
        <v>8.5516</v>
      </c>
      <c r="F239" s="93">
        <v>39.6718</v>
      </c>
      <c r="G239" s="93">
        <v>12.7834</v>
      </c>
      <c r="H239" s="93">
        <v>8.9051</v>
      </c>
    </row>
    <row r="240" spans="1:8" ht="12.75">
      <c r="A240" s="84" t="s">
        <v>538</v>
      </c>
      <c r="B240" s="84" t="s">
        <v>539</v>
      </c>
      <c r="C240" s="85">
        <v>23.8468</v>
      </c>
      <c r="D240" s="94">
        <v>122.5767</v>
      </c>
      <c r="E240" s="87">
        <v>2.3745</v>
      </c>
      <c r="F240" s="87">
        <v>42.5263</v>
      </c>
      <c r="G240" s="87">
        <v>19.8138</v>
      </c>
      <c r="H240" s="87">
        <v>15.0421</v>
      </c>
    </row>
    <row r="241" spans="1:8" ht="12.75">
      <c r="A241" s="90" t="s">
        <v>540</v>
      </c>
      <c r="B241" s="90" t="s">
        <v>803</v>
      </c>
      <c r="C241" s="91">
        <v>288.3251</v>
      </c>
      <c r="D241" s="95">
        <v>147.1826</v>
      </c>
      <c r="E241" s="93">
        <v>6.0562</v>
      </c>
      <c r="F241" s="93">
        <v>25.8142</v>
      </c>
      <c r="G241" s="93">
        <v>8.9618</v>
      </c>
      <c r="H241" s="93">
        <v>7.9869</v>
      </c>
    </row>
    <row r="242" spans="1:8" ht="12.75">
      <c r="A242" s="84" t="s">
        <v>542</v>
      </c>
      <c r="B242" s="84" t="s">
        <v>804</v>
      </c>
      <c r="C242" s="85">
        <v>413.2675</v>
      </c>
      <c r="D242" s="94">
        <v>147.0474</v>
      </c>
      <c r="E242" s="87">
        <v>9.9329</v>
      </c>
      <c r="F242" s="87">
        <v>26.7385</v>
      </c>
      <c r="G242" s="87">
        <v>13.0043</v>
      </c>
      <c r="H242" s="87">
        <v>8.7705</v>
      </c>
    </row>
    <row r="243" spans="1:8" ht="12.75">
      <c r="A243" s="90" t="s">
        <v>544</v>
      </c>
      <c r="B243" s="90" t="s">
        <v>545</v>
      </c>
      <c r="C243" s="91">
        <v>50.4936</v>
      </c>
      <c r="D243" s="95">
        <v>167.8373</v>
      </c>
      <c r="E243" s="93">
        <v>19.7943</v>
      </c>
      <c r="F243" s="93">
        <v>25.1827</v>
      </c>
      <c r="G243" s="93">
        <v>11.3363</v>
      </c>
      <c r="H243" s="93">
        <v>9.6413</v>
      </c>
    </row>
    <row r="244" spans="1:8" ht="12.75">
      <c r="A244" s="84" t="s">
        <v>546</v>
      </c>
      <c r="B244" s="84" t="s">
        <v>805</v>
      </c>
      <c r="C244" s="85">
        <v>443.9137</v>
      </c>
      <c r="D244" s="94">
        <v>149.0878</v>
      </c>
      <c r="E244" s="87">
        <v>12.5689</v>
      </c>
      <c r="F244" s="87">
        <v>28.9298</v>
      </c>
      <c r="G244" s="87">
        <v>13.6734</v>
      </c>
      <c r="H244" s="87">
        <v>12.7263</v>
      </c>
    </row>
    <row r="245" spans="1:8" ht="12.75">
      <c r="A245" s="90" t="s">
        <v>548</v>
      </c>
      <c r="B245" s="90" t="s">
        <v>549</v>
      </c>
      <c r="C245" s="91">
        <v>68.9774</v>
      </c>
      <c r="D245" s="95">
        <v>126.406</v>
      </c>
      <c r="E245" s="93">
        <v>6.1832</v>
      </c>
      <c r="F245" s="93">
        <v>43.5299</v>
      </c>
      <c r="G245" s="93">
        <v>25.7874</v>
      </c>
      <c r="H245" s="93">
        <v>10.6508</v>
      </c>
    </row>
    <row r="246" spans="1:8" ht="12.75">
      <c r="A246" s="84" t="s">
        <v>550</v>
      </c>
      <c r="B246" s="84" t="s">
        <v>806</v>
      </c>
      <c r="C246" s="85">
        <v>1859.2754</v>
      </c>
      <c r="D246" s="94">
        <v>146.8666</v>
      </c>
      <c r="E246" s="87">
        <v>8.5188</v>
      </c>
      <c r="F246" s="87">
        <v>26.9995</v>
      </c>
      <c r="G246" s="87">
        <v>11.6209</v>
      </c>
      <c r="H246" s="87">
        <v>9.3202</v>
      </c>
    </row>
    <row r="247" spans="1:8" ht="12.75">
      <c r="A247" s="90" t="s">
        <v>552</v>
      </c>
      <c r="B247" s="90" t="s">
        <v>553</v>
      </c>
      <c r="C247" s="91">
        <v>1511.6452</v>
      </c>
      <c r="D247" s="95">
        <v>146.819</v>
      </c>
      <c r="E247" s="93">
        <v>5.7844</v>
      </c>
      <c r="F247" s="93">
        <v>23.6257</v>
      </c>
      <c r="G247" s="93">
        <v>9.5768</v>
      </c>
      <c r="H247" s="93">
        <v>11.617</v>
      </c>
    </row>
    <row r="248" spans="1:8" ht="12.75">
      <c r="A248" s="84" t="s">
        <v>554</v>
      </c>
      <c r="B248" s="84" t="s">
        <v>555</v>
      </c>
      <c r="C248" s="85">
        <v>894.4789</v>
      </c>
      <c r="D248" s="94">
        <v>145.8971</v>
      </c>
      <c r="E248" s="87">
        <v>7.2629</v>
      </c>
      <c r="F248" s="87">
        <v>26.7743</v>
      </c>
      <c r="G248" s="87">
        <v>11.0261</v>
      </c>
      <c r="H248" s="87">
        <v>9.3187</v>
      </c>
    </row>
    <row r="249" spans="1:8" ht="12.75">
      <c r="A249" s="90" t="s">
        <v>556</v>
      </c>
      <c r="B249" s="90" t="s">
        <v>557</v>
      </c>
      <c r="C249" s="91">
        <v>1213.2047</v>
      </c>
      <c r="D249" s="95">
        <v>145.265</v>
      </c>
      <c r="E249" s="93">
        <v>4.0016</v>
      </c>
      <c r="F249" s="93">
        <v>23.9352</v>
      </c>
      <c r="G249" s="93">
        <v>11.8599</v>
      </c>
      <c r="H249" s="93">
        <v>7.4206</v>
      </c>
    </row>
    <row r="250" spans="1:8" ht="12.75">
      <c r="A250" s="84" t="s">
        <v>558</v>
      </c>
      <c r="B250" s="84" t="s">
        <v>807</v>
      </c>
      <c r="C250" s="85">
        <v>89.1074</v>
      </c>
      <c r="D250" s="94">
        <v>150.0528</v>
      </c>
      <c r="E250" s="87">
        <v>4.8682</v>
      </c>
      <c r="F250" s="87">
        <v>26.8121</v>
      </c>
      <c r="G250" s="87">
        <v>17.4896</v>
      </c>
      <c r="H250" s="87">
        <v>7.2352</v>
      </c>
    </row>
    <row r="251" spans="1:8" ht="12.75">
      <c r="A251" s="90" t="s">
        <v>560</v>
      </c>
      <c r="B251" s="90" t="s">
        <v>808</v>
      </c>
      <c r="C251" s="91">
        <v>85.0066</v>
      </c>
      <c r="D251" s="95">
        <v>140.644</v>
      </c>
      <c r="E251" s="93">
        <v>3.1257</v>
      </c>
      <c r="F251" s="93">
        <v>25.0421</v>
      </c>
      <c r="G251" s="93">
        <v>9.6463</v>
      </c>
      <c r="H251" s="93">
        <v>10.4629</v>
      </c>
    </row>
    <row r="252" spans="1:8" ht="12.75">
      <c r="A252" s="84" t="s">
        <v>562</v>
      </c>
      <c r="B252" s="84" t="s">
        <v>809</v>
      </c>
      <c r="C252" s="85">
        <v>341.9429</v>
      </c>
      <c r="D252" s="94">
        <v>145.7001</v>
      </c>
      <c r="E252" s="87">
        <v>5.7518</v>
      </c>
      <c r="F252" s="87">
        <v>24.5018</v>
      </c>
      <c r="G252" s="87">
        <v>10.6379</v>
      </c>
      <c r="H252" s="87">
        <v>9.8058</v>
      </c>
    </row>
    <row r="253" spans="1:8" ht="12.75">
      <c r="A253" s="90" t="s">
        <v>564</v>
      </c>
      <c r="B253" s="90" t="s">
        <v>565</v>
      </c>
      <c r="C253" s="91">
        <v>796.7393</v>
      </c>
      <c r="D253" s="95">
        <v>146.3295</v>
      </c>
      <c r="E253" s="93">
        <v>11.3189</v>
      </c>
      <c r="F253" s="93">
        <v>22.4013</v>
      </c>
      <c r="G253" s="93">
        <v>4.9655</v>
      </c>
      <c r="H253" s="93">
        <v>11.1359</v>
      </c>
    </row>
    <row r="254" spans="1:8" ht="12.75">
      <c r="A254" s="84" t="s">
        <v>566</v>
      </c>
      <c r="B254" s="84" t="s">
        <v>810</v>
      </c>
      <c r="C254" s="85">
        <v>727.9127</v>
      </c>
      <c r="D254" s="94">
        <v>145.8135</v>
      </c>
      <c r="E254" s="87">
        <v>9.2025</v>
      </c>
      <c r="F254" s="87">
        <v>20.7424</v>
      </c>
      <c r="G254" s="87">
        <v>6.9656</v>
      </c>
      <c r="H254" s="87">
        <v>11.0615</v>
      </c>
    </row>
    <row r="255" spans="1:8" ht="12.75">
      <c r="A255" s="90" t="s">
        <v>568</v>
      </c>
      <c r="B255" s="90" t="s">
        <v>811</v>
      </c>
      <c r="C255" s="91">
        <v>203.8072</v>
      </c>
      <c r="D255" s="95">
        <v>161.0627</v>
      </c>
      <c r="E255" s="93">
        <v>9.0788</v>
      </c>
      <c r="F255" s="93">
        <v>18.6039</v>
      </c>
      <c r="G255" s="93">
        <v>5.4749</v>
      </c>
      <c r="H255" s="93">
        <v>9.862</v>
      </c>
    </row>
    <row r="256" spans="1:8" ht="12.75">
      <c r="A256" s="84" t="s">
        <v>570</v>
      </c>
      <c r="B256" s="84" t="s">
        <v>571</v>
      </c>
      <c r="C256" s="85">
        <v>1995.9682</v>
      </c>
      <c r="D256" s="94">
        <v>164.1673</v>
      </c>
      <c r="E256" s="87">
        <v>17.5756</v>
      </c>
      <c r="F256" s="87">
        <v>25.5822</v>
      </c>
      <c r="G256" s="87">
        <v>9.5747</v>
      </c>
      <c r="H256" s="87">
        <v>14.3718</v>
      </c>
    </row>
    <row r="257" spans="1:8" ht="12.75">
      <c r="A257" s="90" t="s">
        <v>572</v>
      </c>
      <c r="B257" s="90" t="s">
        <v>573</v>
      </c>
      <c r="C257" s="91">
        <v>2160.6448</v>
      </c>
      <c r="D257" s="95">
        <v>161.6271</v>
      </c>
      <c r="E257" s="93">
        <v>13.5639</v>
      </c>
      <c r="F257" s="93">
        <v>22.2532</v>
      </c>
      <c r="G257" s="93">
        <v>7.4388</v>
      </c>
      <c r="H257" s="93">
        <v>10.011</v>
      </c>
    </row>
    <row r="258" spans="1:8" ht="12.75">
      <c r="A258" s="84" t="s">
        <v>574</v>
      </c>
      <c r="B258" s="84" t="s">
        <v>575</v>
      </c>
      <c r="C258" s="85">
        <v>229.5666</v>
      </c>
      <c r="D258" s="94">
        <v>162.8535</v>
      </c>
      <c r="E258" s="87">
        <v>13.5367</v>
      </c>
      <c r="F258" s="87">
        <v>21.8402</v>
      </c>
      <c r="G258" s="87">
        <v>3.5983</v>
      </c>
      <c r="H258" s="87">
        <v>10.2962</v>
      </c>
    </row>
    <row r="259" spans="1:8" ht="12.75">
      <c r="A259" s="90" t="s">
        <v>576</v>
      </c>
      <c r="B259" s="90" t="s">
        <v>577</v>
      </c>
      <c r="C259" s="91">
        <v>359.2775</v>
      </c>
      <c r="D259" s="95">
        <v>158.6276</v>
      </c>
      <c r="E259" s="93">
        <v>13.2849</v>
      </c>
      <c r="F259" s="93">
        <v>28.4907</v>
      </c>
      <c r="G259" s="93">
        <v>9.6486</v>
      </c>
      <c r="H259" s="93">
        <v>11.6781</v>
      </c>
    </row>
    <row r="260" spans="1:8" ht="12.75">
      <c r="A260" s="84" t="s">
        <v>578</v>
      </c>
      <c r="B260" s="84" t="s">
        <v>579</v>
      </c>
      <c r="C260" s="85">
        <v>347.1529</v>
      </c>
      <c r="D260" s="94">
        <v>153.6911</v>
      </c>
      <c r="E260" s="87">
        <v>12.6972</v>
      </c>
      <c r="F260" s="87">
        <v>28.2312</v>
      </c>
      <c r="G260" s="87">
        <v>9.4084</v>
      </c>
      <c r="H260" s="87">
        <v>11.082</v>
      </c>
    </row>
    <row r="261" spans="1:8" ht="12.75">
      <c r="A261" s="90" t="s">
        <v>580</v>
      </c>
      <c r="B261" s="90" t="s">
        <v>812</v>
      </c>
      <c r="C261" s="91">
        <v>375.9279</v>
      </c>
      <c r="D261" s="95">
        <v>153.0466</v>
      </c>
      <c r="E261" s="93">
        <v>11.5669</v>
      </c>
      <c r="F261" s="93">
        <v>23.5424</v>
      </c>
      <c r="G261" s="93">
        <v>10.0304</v>
      </c>
      <c r="H261" s="93">
        <v>8.274</v>
      </c>
    </row>
    <row r="262" spans="1:8" ht="12.75">
      <c r="A262" s="84" t="s">
        <v>582</v>
      </c>
      <c r="B262" s="84" t="s">
        <v>583</v>
      </c>
      <c r="C262" s="85">
        <v>1322.813</v>
      </c>
      <c r="D262" s="94">
        <v>149.4539</v>
      </c>
      <c r="E262" s="87">
        <v>6.4861</v>
      </c>
      <c r="F262" s="87">
        <v>23.1989</v>
      </c>
      <c r="G262" s="87">
        <v>9.0826</v>
      </c>
      <c r="H262" s="87">
        <v>10.0291</v>
      </c>
    </row>
    <row r="263" spans="1:8" ht="12.75">
      <c r="A263" s="90" t="s">
        <v>584</v>
      </c>
      <c r="B263" s="90" t="s">
        <v>813</v>
      </c>
      <c r="C263" s="91">
        <v>1686.5131</v>
      </c>
      <c r="D263" s="95">
        <v>151.0168</v>
      </c>
      <c r="E263" s="93">
        <v>1.7985</v>
      </c>
      <c r="F263" s="93">
        <v>21.4441</v>
      </c>
      <c r="G263" s="93">
        <v>9.669</v>
      </c>
      <c r="H263" s="93">
        <v>8.169</v>
      </c>
    </row>
    <row r="264" spans="1:8" ht="12.75">
      <c r="A264" s="84" t="s">
        <v>586</v>
      </c>
      <c r="B264" s="84" t="s">
        <v>587</v>
      </c>
      <c r="C264" s="85">
        <v>91.0513</v>
      </c>
      <c r="D264" s="94">
        <v>156.0281</v>
      </c>
      <c r="E264" s="87">
        <v>3.8343</v>
      </c>
      <c r="F264" s="87">
        <v>18.4958</v>
      </c>
      <c r="G264" s="87">
        <v>7.3127</v>
      </c>
      <c r="H264" s="87">
        <v>8.8529</v>
      </c>
    </row>
    <row r="265" spans="1:8" ht="12.75">
      <c r="A265" s="90" t="s">
        <v>588</v>
      </c>
      <c r="B265" s="90" t="s">
        <v>589</v>
      </c>
      <c r="C265" s="91">
        <v>19.4785</v>
      </c>
      <c r="D265" s="95">
        <v>149.2315</v>
      </c>
      <c r="E265" s="93">
        <v>2.2781</v>
      </c>
      <c r="F265" s="93">
        <v>22.0366</v>
      </c>
      <c r="G265" s="93">
        <v>7.0995</v>
      </c>
      <c r="H265" s="93">
        <v>9.5205</v>
      </c>
    </row>
    <row r="266" spans="1:8" ht="12.75">
      <c r="A266" s="84" t="s">
        <v>590</v>
      </c>
      <c r="B266" s="84" t="s">
        <v>591</v>
      </c>
      <c r="C266" s="85">
        <v>729.8811</v>
      </c>
      <c r="D266" s="94">
        <v>154.716</v>
      </c>
      <c r="E266" s="87">
        <v>5.7146</v>
      </c>
      <c r="F266" s="87">
        <v>18.9803</v>
      </c>
      <c r="G266" s="87">
        <v>8.2355</v>
      </c>
      <c r="H266" s="87">
        <v>8.8093</v>
      </c>
    </row>
    <row r="267" spans="1:8" ht="12.75">
      <c r="A267" s="90" t="s">
        <v>592</v>
      </c>
      <c r="B267" s="90" t="s">
        <v>593</v>
      </c>
      <c r="C267" s="91">
        <v>147.8255</v>
      </c>
      <c r="D267" s="95">
        <v>151.5227</v>
      </c>
      <c r="E267" s="93">
        <v>8.7936</v>
      </c>
      <c r="F267" s="93">
        <v>23.7952</v>
      </c>
      <c r="G267" s="93">
        <v>11.1722</v>
      </c>
      <c r="H267" s="93">
        <v>10.0225</v>
      </c>
    </row>
    <row r="268" spans="1:8" ht="12.75">
      <c r="A268" s="84" t="s">
        <v>594</v>
      </c>
      <c r="B268" s="84" t="s">
        <v>814</v>
      </c>
      <c r="C268" s="85">
        <v>70.5198</v>
      </c>
      <c r="D268" s="94">
        <v>142.5355</v>
      </c>
      <c r="E268" s="87">
        <v>5.8941</v>
      </c>
      <c r="F268" s="87">
        <v>40.9152</v>
      </c>
      <c r="G268" s="87">
        <v>11.2557</v>
      </c>
      <c r="H268" s="87">
        <v>9.0678</v>
      </c>
    </row>
    <row r="269" spans="1:8" ht="12.75">
      <c r="A269" s="90" t="s">
        <v>596</v>
      </c>
      <c r="B269" s="90" t="s">
        <v>597</v>
      </c>
      <c r="C269" s="91">
        <v>71.8818</v>
      </c>
      <c r="D269" s="95">
        <v>156.8643</v>
      </c>
      <c r="E269" s="93">
        <v>6.2967</v>
      </c>
      <c r="F269" s="93">
        <v>30.2081</v>
      </c>
      <c r="G269" s="93">
        <v>16.6329</v>
      </c>
      <c r="H269" s="93">
        <v>11.3552</v>
      </c>
    </row>
    <row r="270" spans="1:8" ht="12.75">
      <c r="A270" s="84" t="s">
        <v>598</v>
      </c>
      <c r="B270" s="84" t="s">
        <v>815</v>
      </c>
      <c r="C270" s="85">
        <v>72.9144</v>
      </c>
      <c r="D270" s="94">
        <v>152.1427</v>
      </c>
      <c r="E270" s="87">
        <v>10.2974</v>
      </c>
      <c r="F270" s="87">
        <v>32.1904</v>
      </c>
      <c r="G270" s="87">
        <v>15.6552</v>
      </c>
      <c r="H270" s="87">
        <v>11.39</v>
      </c>
    </row>
    <row r="271" spans="1:8" ht="12.75">
      <c r="A271" s="90" t="s">
        <v>600</v>
      </c>
      <c r="B271" s="90" t="s">
        <v>601</v>
      </c>
      <c r="C271" s="91">
        <v>46.1345</v>
      </c>
      <c r="D271" s="95">
        <v>135.1033</v>
      </c>
      <c r="E271" s="93">
        <v>5.1444</v>
      </c>
      <c r="F271" s="93">
        <v>41.3291</v>
      </c>
      <c r="G271" s="93">
        <v>21.6106</v>
      </c>
      <c r="H271" s="93">
        <v>11.965</v>
      </c>
    </row>
    <row r="272" spans="1:8" ht="12.75">
      <c r="A272" s="84" t="s">
        <v>602</v>
      </c>
      <c r="B272" s="84" t="s">
        <v>603</v>
      </c>
      <c r="C272" s="85">
        <v>1809.0482</v>
      </c>
      <c r="D272" s="94">
        <v>145.5051</v>
      </c>
      <c r="E272" s="87">
        <v>6.3549</v>
      </c>
      <c r="F272" s="87">
        <v>27.6573</v>
      </c>
      <c r="G272" s="87">
        <v>11.1709</v>
      </c>
      <c r="H272" s="87">
        <v>9.4246</v>
      </c>
    </row>
    <row r="273" spans="1:8" ht="12.75">
      <c r="A273" s="90" t="s">
        <v>604</v>
      </c>
      <c r="B273" s="90" t="s">
        <v>605</v>
      </c>
      <c r="C273" s="91">
        <v>78.4183</v>
      </c>
      <c r="D273" s="95">
        <v>146.7914</v>
      </c>
      <c r="E273" s="93">
        <v>4.96</v>
      </c>
      <c r="F273" s="93">
        <v>22.7085</v>
      </c>
      <c r="G273" s="93">
        <v>5.8128</v>
      </c>
      <c r="H273" s="93">
        <v>10.5279</v>
      </c>
    </row>
    <row r="274" spans="1:8" ht="12.75">
      <c r="A274" s="84" t="s">
        <v>606</v>
      </c>
      <c r="B274" s="84" t="s">
        <v>607</v>
      </c>
      <c r="C274" s="85">
        <v>310.7392</v>
      </c>
      <c r="D274" s="94">
        <v>139.3871</v>
      </c>
      <c r="E274" s="87">
        <v>0.604</v>
      </c>
      <c r="F274" s="87">
        <v>26.2227</v>
      </c>
      <c r="G274" s="87">
        <v>11.744</v>
      </c>
      <c r="H274" s="87">
        <v>8.9946</v>
      </c>
    </row>
    <row r="275" spans="1:8" ht="12.75">
      <c r="A275" s="90" t="s">
        <v>608</v>
      </c>
      <c r="B275" s="90" t="s">
        <v>609</v>
      </c>
      <c r="C275" s="91">
        <v>115.0765</v>
      </c>
      <c r="D275" s="95">
        <v>149.2395</v>
      </c>
      <c r="E275" s="93">
        <v>9.8894</v>
      </c>
      <c r="F275" s="93">
        <v>24.9062</v>
      </c>
      <c r="G275" s="93">
        <v>10.2605</v>
      </c>
      <c r="H275" s="93">
        <v>9.7116</v>
      </c>
    </row>
    <row r="276" spans="1:8" ht="12.75">
      <c r="A276" s="84" t="s">
        <v>610</v>
      </c>
      <c r="B276" s="84" t="s">
        <v>816</v>
      </c>
      <c r="C276" s="85">
        <v>1548.7898</v>
      </c>
      <c r="D276" s="94">
        <v>146.8674</v>
      </c>
      <c r="E276" s="87">
        <v>4.2958</v>
      </c>
      <c r="F276" s="87">
        <v>23.8137</v>
      </c>
      <c r="G276" s="87">
        <v>10.5381</v>
      </c>
      <c r="H276" s="87">
        <v>8.8297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CZ064</dc:subject>
  <dc:creator>MPSV ČR - SSZ</dc:creator>
  <cp:keywords/>
  <dc:description/>
  <cp:lastModifiedBy>Novotný Michal</cp:lastModifiedBy>
  <dcterms:created xsi:type="dcterms:W3CDTF">2010-08-24T06:36:55Z</dcterms:created>
  <dcterms:modified xsi:type="dcterms:W3CDTF">2010-08-31T06:22:32Z</dcterms:modified>
  <cp:category/>
  <cp:version/>
  <cp:contentType/>
  <cp:contentStatus/>
</cp:coreProperties>
</file>