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'PS-M5'!$A$14:$O$275</definedName>
    <definedName name="_xlnm.Print_Area" localSheetId="8">'PS-T5'!$A$14:$H$275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<sst xmlns="http://schemas.openxmlformats.org/spreadsheetml/2006/main" count="1936" uniqueCount="823">
  <si>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</si>
  <si>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</si>
  <si>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</si>
  <si>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</si>
  <si>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</si>
  <si>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</si>
  <si>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</si>
  <si>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</si>
  <si>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</si>
  <si>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</si>
  <si>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</si>
  <si>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</si>
  <si>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</si>
  <si>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</si>
  <si>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</si>
  <si>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</si>
  <si>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</si>
  <si>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</si>
  <si>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</si>
  <si>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</si>
  <si>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</si>
  <si>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</si>
  <si>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</si>
  <si>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</si>
  <si>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</si>
  <si>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</si>
  <si>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</si>
  <si>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</si>
  <si>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</si>
  <si>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</si>
  <si>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</si>
  <si>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</si>
  <si>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</si>
  <si>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</si>
  <si>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</si>
  <si>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</si>
  <si>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</si>
  <si>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</si>
  <si>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</si>
  <si>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</si>
  <si>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</si>
  <si>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</si>
  <si>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</si>
  <si>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</si>
  <si>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</si>
  <si>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</si>
  <si>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</si>
  <si>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</si>
  <si>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</si>
  <si>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</si>
  <si>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</si>
  <si>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</si>
  <si>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</si>
  <si>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</si>
  <si>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</si>
  <si>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</si>
  <si>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</si>
  <si>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</si>
  <si>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</si>
  <si>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</si>
  <si>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</si>
  <si>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</si>
  <si>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</si>
  <si>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</si>
  <si>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</si>
  <si>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</si>
  <si>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</si>
  <si>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</si>
  <si>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</si>
  <si>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</si>
  <si>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</si>
  <si>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</si>
  <si>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</si>
  <si>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</si>
  <si>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</si>
  <si>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</si>
  <si>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</si>
  <si>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</si>
  <si>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</si>
  <si>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</si>
  <si>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</si>
  <si>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</si>
  <si>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</si>
  <si>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</si>
  <si>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</si>
  <si>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</si>
  <si>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</si>
  <si>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</si>
  <si>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</si>
  <si>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</si>
  <si>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</si>
  <si>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</si>
  <si>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</si>
  <si>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</si>
  <si>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</si>
  <si>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</si>
  <si>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</si>
  <si>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</si>
  <si>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</si>
  <si>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</si>
  <si>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</si>
  <si>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</si>
  <si>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</si>
  <si>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</si>
  <si>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</si>
  <si>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</si>
  <si>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</si>
  <si>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</si>
  <si>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</si>
  <si>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</si>
  <si>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</si>
  <si>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</si>
  <si>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</si>
  <si>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</si>
  <si>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</si>
  <si>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</si>
  <si>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</si>
  <si>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</si>
  <si>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</si>
  <si>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</si>
  <si>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</si>
  <si>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</si>
  <si>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</si>
  <si>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</si>
  <si>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</si>
  <si>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</si>
  <si>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</si>
  <si>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</si>
  <si>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</si>
  <si>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</si>
  <si>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</si>
  <si>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</si>
  <si>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</si>
  <si>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</si>
  <si>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</si>
  <si>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</si>
  <si>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</si>
  <si>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</si>
  <si>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</si>
  <si>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</si>
  <si>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</si>
  <si>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</si>
  <si>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</si>
  <si>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</si>
  <si>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</si>
  <si>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</si>
  <si>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</si>
  <si>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</si>
  <si>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</si>
  <si>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</si>
  <si>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</si>
  <si>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</si>
  <si>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</si>
  <si>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</si>
  <si>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</si>
  <si>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</si>
  <si>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</si>
  <si>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</si>
  <si>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</si>
  <si>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</si>
  <si>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</si>
  <si>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</si>
  <si>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</si>
  <si>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</si>
  <si>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</si>
  <si>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</si>
  <si>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</si>
  <si>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</si>
  <si>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</si>
  <si>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</si>
  <si>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</si>
  <si>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</si>
  <si>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</si>
  <si>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</si>
  <si>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</si>
  <si>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</si>
  <si>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</si>
  <si>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</si>
  <si>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</si>
  <si>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</si>
  <si>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</si>
  <si>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</si>
  <si>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</si>
  <si>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</si>
  <si>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</si>
  <si>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</si>
  <si>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</si>
  <si>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</si>
  <si>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</si>
  <si>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</si>
  <si>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</si>
  <si>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</si>
  <si>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</si>
  <si>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</si>
  <si>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</si>
  <si>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</si>
  <si>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</si>
  <si>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</si>
  <si>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</si>
  <si>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</si>
  <si>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</si>
  <si>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</si>
  <si>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</si>
  <si>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</si>
  <si>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</si>
  <si>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</si>
  <si>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</si>
  <si>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</si>
  <si>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</si>
  <si>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</si>
  <si>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</si>
  <si>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</si>
  <si>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</si>
  <si>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</si>
  <si>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</si>
  <si>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</si>
  <si>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</si>
  <si>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</si>
  <si>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</si>
  <si>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</si>
  <si>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</si>
  <si>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</si>
  <si>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</si>
  <si>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</si>
  <si>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</si>
  <si>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</si>
  <si>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</si>
  <si>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</si>
  <si>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</si>
  <si>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</si>
  <si>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</si>
  <si>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</si>
  <si>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</si>
  <si>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</si>
  <si>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</si>
  <si>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</si>
  <si>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</si>
  <si>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</si>
  <si>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</si>
  <si>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</si>
  <si>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</si>
  <si>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</si>
  <si>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</si>
  <si>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</si>
  <si>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</si>
  <si>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</si>
  <si>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</si>
  <si>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</si>
  <si>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</si>
  <si>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</si>
  <si>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</si>
  <si>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</si>
  <si>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</si>
  <si>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</si>
  <si>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</si>
  <si>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</si>
  <si>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</si>
  <si>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</si>
  <si>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</si>
  <si>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</si>
  <si>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</si>
  <si>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</si>
  <si>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</si>
  <si>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</si>
  <si>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</si>
  <si>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</si>
  <si>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</si>
  <si>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</si>
  <si>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</si>
  <si>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</si>
  <si>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</si>
  <si>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</si>
  <si>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</si>
  <si>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</si>
  <si>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</si>
  <si>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</si>
  <si>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</si>
  <si>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</si>
  <si>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</si>
  <si>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</si>
  <si>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</si>
  <si>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</si>
  <si>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</si>
  <si>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</si>
  <si>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</si>
  <si>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</si>
  <si>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</si>
  <si>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</si>
  <si>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</si>
  <si>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</si>
  <si>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</si>
  <si>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</si>
  <si>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</si>
  <si>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</si>
  <si>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</si>
  <si>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</si>
  <si>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</si>
  <si>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</si>
  <si>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</si>
  <si>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</si>
  <si>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</si>
  <si>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</si>
  <si>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</si>
  <si>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</si>
  <si>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</si>
  <si>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</si>
  <si>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</si>
  <si>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</si>
  <si>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</si>
  <si>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</si>
  <si>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</si>
  <si>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</si>
  <si>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</si>
  <si>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</si>
  <si>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</si>
  <si>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</si>
  <si>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</si>
  <si>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</si>
  <si>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</si>
  <si>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</si>
  <si>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</si>
  <si>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</si>
  <si>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</si>
  <si>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</si>
  <si>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</si>
  <si>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</si>
  <si>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</si>
  <si>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</si>
  <si>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</si>
  <si>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</si>
  <si>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</si>
  <si>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</si>
  <si>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</si>
  <si>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</si>
  <si>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</si>
  <si>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</si>
  <si>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</si>
  <si>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</si>
  <si>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</si>
  <si>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</si>
  <si>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</si>
  <si>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</si>
  <si>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</si>
  <si>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</si>
  <si>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</si>
  <si>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</si>
  <si>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</si>
  <si>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</si>
  <si>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</si>
  <si>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</si>
  <si>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</si>
  <si>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</si>
  <si>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</si>
  <si>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</si>
  <si>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</si>
  <si>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</si>
  <si>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</si>
  <si>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</si>
  <si>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</si>
  <si>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</si>
  <si>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</si>
  <si>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</si>
  <si>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</si>
  <si>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</si>
  <si>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</si>
  <si>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</si>
  <si>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</si>
  <si>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</si>
  <si>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</si>
  <si>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</si>
  <si>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</si>
  <si>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</si>
  <si>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</si>
  <si>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</si>
  <si>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</si>
  <si>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</si>
  <si>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</si>
  <si>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</si>
  <si>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</si>
  <si>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</si>
  <si>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</si>
  <si>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</si>
  <si>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</si>
  <si>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</si>
  <si>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</si>
  <si>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</si>
  <si>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</si>
  <si>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</si>
  <si>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</si>
  <si>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</si>
  <si>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</si>
  <si>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</si>
  <si>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</si>
  <si>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</si>
  <si>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</si>
  <si>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</si>
  <si>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</si>
  <si>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</si>
  <si>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</si>
  <si>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</si>
  <si>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</si>
  <si>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</si>
  <si>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</si>
  <si>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</si>
  <si>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</si>
  <si>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</si>
  <si>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</si>
  <si>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</si>
  <si>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</si>
  <si>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</si>
  <si>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</si>
  <si>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</si>
  <si>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</si>
  <si>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</si>
  <si>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</si>
  <si>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</si>
  <si>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</si>
  <si>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</si>
  <si>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</si>
  <si>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</si>
  <si>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</si>
  <si>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</si>
  <si>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</si>
  <si>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</si>
  <si>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</si>
  <si>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</si>
  <si>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</si>
  <si>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</si>
  <si>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</si>
  <si>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</si>
  <si>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</si>
  <si>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</si>
  <si>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</si>
  <si>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</si>
  <si>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</si>
  <si>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</si>
  <si>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</si>
  <si>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</si>
  <si>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</si>
  <si>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</si>
  <si>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</si>
  <si>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</si>
  <si>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</si>
  <si>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</si>
  <si>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</si>
  <si>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</si>
  <si>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</si>
  <si>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</si>
  <si>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</si>
  <si>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</si>
  <si>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</si>
  <si>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</si>
  <si>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</si>
  <si>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</si>
  <si>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</si>
  <si>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</si>
  <si>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</si>
  <si>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</si>
  <si>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</si>
  <si>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</si>
  <si>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</si>
  <si>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</si>
  <si>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</si>
  <si>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</si>
  <si>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</si>
  <si>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</si>
  <si>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</si>
  <si>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</si>
  <si>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</si>
  <si>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</si>
  <si>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</si>
  <si>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</si>
  <si>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</si>
  <si>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</si>
  <si>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</si>
  <si>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</si>
  <si>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</si>
  <si>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</si>
  <si>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</si>
  <si>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</si>
  <si>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</si>
  <si>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</si>
  <si>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</si>
  <si>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</si>
  <si>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</si>
  <si>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</si>
  <si>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</si>
  <si>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</si>
  <si>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</si>
  <si>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</si>
  <si>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</si>
  <si>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</si>
  <si>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</si>
  <si>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</si>
  <si>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</si>
  <si>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</si>
  <si>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</si>
  <si>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</si>
  <si>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</si>
  <si>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</si>
  <si>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</si>
  <si>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</si>
  <si>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</si>
  <si>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</si>
  <si>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</si>
  <si>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</si>
  <si>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</si>
  <si>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</si>
  <si>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</si>
  <si>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</si>
  <si>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</si>
  <si>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</si>
  <si>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</si>
  <si>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</si>
  <si>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</si>
  <si>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</si>
  <si>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</si>
  <si>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</si>
  <si>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</si>
  <si>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</si>
  <si>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</si>
  <si>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</si>
  <si>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</si>
  <si>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</si>
  <si>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</si>
  <si>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</si>
  <si>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</si>
  <si>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</si>
  <si>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</si>
  <si>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</si>
  <si>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</si>
  <si>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</si>
  <si>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</si>
  <si>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</si>
  <si>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</si>
  <si>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</si>
  <si>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</si>
  <si>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</si>
  <si>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</si>
  <si>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</si>
  <si>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</si>
  <si>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</si>
  <si>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</si>
  <si>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</si>
  <si>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</si>
  <si>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</si>
  <si>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</si>
  <si>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</si>
  <si>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</si>
  <si>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</si>
  <si>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</si>
  <si>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</si>
  <si>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</si>
  <si>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</si>
  <si>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</si>
  <si>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</si>
  <si>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</si>
  <si>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</si>
  <si>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</si>
  <si>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</si>
  <si>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</si>
  <si>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</si>
  <si>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</si>
  <si>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</si>
  <si>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</si>
  <si>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</si>
  <si>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</si>
  <si>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</si>
  <si>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</si>
  <si>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</si>
  <si>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</si>
  <si>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</si>
  <si>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</si>
  <si>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</si>
  <si>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</si>
  <si>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</si>
  <si>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</si>
  <si>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</si>
  <si>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</si>
  <si>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</si>
  <si>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</si>
  <si>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</si>
  <si>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</si>
  <si>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</si>
  <si>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</si>
  <si>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</si>
  <si>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</si>
  <si>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</si>
  <si>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</si>
  <si>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</si>
  <si>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</si>
  <si>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</si>
  <si>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</si>
  <si>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</si>
  <si>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</si>
  <si>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</si>
  <si>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</si>
  <si>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</si>
  <si>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</si>
  <si>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</si>
  <si>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</si>
  <si>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</si>
  <si>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</si>
  <si>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</si>
  <si>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</si>
  <si>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</si>
  <si>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</si>
  <si>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</si>
  <si>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</si>
  <si>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</si>
  <si>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</si>
  <si>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</si>
  <si>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</si>
  <si>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</si>
  <si>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</si>
  <si>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</si>
  <si>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</si>
  <si>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</si>
  <si>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</si>
  <si>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</si>
  <si>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</si>
  <si>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</si>
  <si>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</si>
  <si>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</si>
  <si>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</si>
  <si>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</si>
  <si>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</si>
  <si>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</si>
  <si>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</si>
  <si>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</si>
  <si>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</si>
  <si>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</si>
  <si>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</si>
  <si>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</si>
  <si>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</si>
  <si>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</si>
  <si>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</si>
  <si>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</si>
  <si>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</si>
  <si>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</si>
  <si>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</si>
  <si>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</si>
  <si>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</si>
  <si>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</si>
  <si>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</si>
  <si>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</si>
  <si>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</si>
  <si>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</si>
  <si>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</si>
  <si>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</si>
  <si>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</si>
  <si>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</si>
  <si>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</si>
  <si>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1318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</si>
  <si>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</si>
  <si>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</si>
  <si>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</si>
  <si>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</si>
  <si>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</si>
  <si>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</si>
  <si>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</si>
  <si>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</si>
  <si>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</si>
  <si>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</si>
  <si>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</si>
  <si>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</si>
  <si>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</si>
  <si>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</si>
  <si>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</si>
  <si>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</si>
  <si>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</si>
  <si>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</si>
  <si>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</si>
  <si>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</si>
  <si>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</si>
  <si>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</si>
  <si>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</si>
  <si>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</si>
  <si>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</si>
  <si>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</si>
  <si>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</si>
  <si>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</si>
  <si>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</si>
  <si>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</si>
  <si>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</si>
  <si>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</si>
  <si>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</si>
  <si>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</si>
  <si>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</si>
  <si>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</si>
  <si>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</si>
  <si>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</si>
  <si>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</si>
  <si>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</si>
  <si>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</si>
  <si>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</si>
  <si>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</si>
  <si>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</si>
  <si>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</si>
  <si>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</si>
  <si>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</si>
  <si>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8252</t>
  </si>
  <si>
    <t>Obsluha automatických a poloautomatických knihvazačských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</si>
  <si>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</si>
  <si>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</si>
  <si>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</si>
  <si>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</si>
  <si>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</si>
  <si>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</si>
  <si>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</si>
  <si>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</si>
  <si>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</si>
  <si>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</si>
  <si>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</si>
  <si>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</si>
  <si>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</si>
  <si>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</si>
  <si>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</si>
  <si>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</si>
  <si>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</si>
  <si>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</si>
  <si>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</si>
  <si>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</si>
  <si>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</si>
  <si>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</si>
  <si>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</si>
  <si>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</si>
  <si>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</si>
  <si>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</si>
  <si>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</si>
  <si>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</si>
  <si>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</si>
  <si>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</si>
  <si>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</si>
  <si>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</si>
  <si>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</si>
  <si>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</si>
  <si>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</si>
  <si>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</si>
  <si>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</si>
  <si>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</si>
  <si>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</si>
  <si>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</si>
  <si>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</si>
  <si>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</si>
  <si>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</si>
  <si>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</si>
  <si>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</si>
  <si>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</si>
  <si>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</si>
  <si>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</si>
  <si>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</si>
  <si>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</si>
  <si>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</si>
  <si>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</si>
  <si>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</si>
  <si>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</si>
  <si>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</si>
  <si>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</si>
  <si>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</si>
  <si>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</si>
  <si>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</si>
  <si>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</si>
  <si>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</si>
  <si>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</si>
  <si>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</si>
  <si>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</si>
  <si>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</si>
  <si>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</si>
  <si>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</si>
  <si>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</si>
  <si>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</si>
  <si>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</si>
  <si>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</si>
  <si>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</si>
  <si>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</si>
  <si>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</si>
  <si>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</si>
  <si>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</si>
  <si>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</si>
  <si>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</si>
  <si>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</si>
  <si>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</si>
  <si>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</si>
  <si>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</si>
  <si>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</si>
  <si>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</si>
  <si>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</si>
  <si>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</si>
  <si>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</si>
  <si>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</si>
  <si>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</si>
  <si>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</si>
  <si>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</si>
  <si>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</si>
  <si>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</si>
  <si>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</si>
  <si>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</si>
  <si>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</si>
  <si>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</si>
  <si>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</si>
  <si>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</si>
  <si>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</si>
  <si>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</si>
  <si>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</si>
  <si>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</si>
  <si>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</si>
  <si>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</si>
  <si>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2007</t>
  </si>
  <si>
    <t>Revidované výsledky ke dni 10. 3. 2010</t>
  </si>
  <si>
    <t>Jihomoravský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</si>
  <si>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</si>
  <si>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       RSCP - podnikatelská sféra</t>
  </si>
  <si>
    <t>1. - 4. čtvrtletí 2007                        RSCP - podnikatelská sféra</t>
  </si>
  <si>
    <t>1. - 4. čtvrtletí 2007                  RSCP - podnikatelská sféra</t>
  </si>
  <si>
    <t>1. - 4. čtvrtletí 2007</t>
  </si>
  <si>
    <t>4. čtvrtletí 2007              RSCP - podnikatelská sféra</t>
  </si>
  <si>
    <t>4.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</si>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</sst>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17.489999999999995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67.13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9839298"/>
        <c:axId val="11822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064044"/>
        <c:axId val="9576397"/>
      </c:scatterChart>
      <c:catAx>
        <c:axId val="29839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18227"/>
        <c:crosses val="autoZero"/>
        <c:auto val="1"/>
        <c:lblOffset val="100"/>
        <c:tickLblSkip val="1"/>
        <c:noMultiLvlLbl val="0"/>
      </c:catAx>
      <c:valAx>
        <c:axId val="11822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9839298"/>
        <c:crossesAt val="1"/>
        <c:crossBetween val="between"/>
        <c:dispUnits/>
        <c:majorUnit val="20"/>
      </c:valAx>
      <c:valAx>
        <c:axId val="1064044"/>
        <c:scaling>
          <c:orientation val="minMax"/>
          <c:max val="24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576397"/>
        <c:crosses val="max"/>
        <c:crossBetween val="midCat"/>
        <c:dispUnits/>
      </c:valAx>
      <c:valAx>
        <c:axId val="957639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6404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4575"/>
          <c:w val="0.7942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6269.4605999999985</c:v>
                  </c:pt>
                  <c:pt idx="1">
                    <c:v>4367.1656</c:v>
                  </c:pt>
                  <c:pt idx="2">
                    <c:v>3444.5059</c:v>
                  </c:pt>
                  <c:pt idx="3">
                    <c:v>2076.8325000000004</c:v>
                  </c:pt>
                  <c:pt idx="4">
                    <c:v>1287.4854999999989</c:v>
                  </c:pt>
                  <c:pt idx="5">
                    <c:v>1045.125899999999</c:v>
                  </c:pt>
                  <c:pt idx="6">
                    <c:v>2817.0110999999997</c:v>
                  </c:pt>
                  <c:pt idx="7">
                    <c:v>2147.3084</c:v>
                  </c:pt>
                  <c:pt idx="8">
                    <c:v>1108.077299999999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34723.5349</c:v>
                  </c:pt>
                  <c:pt idx="1">
                    <c:v>13885.2627</c:v>
                  </c:pt>
                  <c:pt idx="2">
                    <c:v>10852.2648</c:v>
                  </c:pt>
                  <c:pt idx="3">
                    <c:v>4736.286700000001</c:v>
                  </c:pt>
                  <c:pt idx="4">
                    <c:v>4713.678799999998</c:v>
                  </c:pt>
                  <c:pt idx="5">
                    <c:v>2744.7819999999992</c:v>
                  </c:pt>
                  <c:pt idx="6">
                    <c:v>4601.505499999999</c:v>
                  </c:pt>
                  <c:pt idx="7">
                    <c:v>4945.5</c:v>
                  </c:pt>
                  <c:pt idx="8">
                    <c:v>3666.8333000000002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9078710"/>
        <c:axId val="37490663"/>
      </c:barChart>
      <c:catAx>
        <c:axId val="19078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90663"/>
        <c:crosses val="autoZero"/>
        <c:auto val="1"/>
        <c:lblOffset val="100"/>
        <c:tickLblSkip val="1"/>
        <c:noMultiLvlLbl val="0"/>
      </c:catAx>
      <c:valAx>
        <c:axId val="374906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7871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871648"/>
        <c:axId val="16844833"/>
      </c:barChart>
      <c:catAx>
        <c:axId val="1871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44833"/>
        <c:crosses val="autoZero"/>
        <c:auto val="1"/>
        <c:lblOffset val="100"/>
        <c:tickLblSkip val="1"/>
        <c:noMultiLvlLbl val="0"/>
      </c:catAx>
      <c:valAx>
        <c:axId val="1684483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1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</cdr:x>
      <cdr:y>0.09475</cdr:y>
    </cdr:from>
    <cdr:to>
      <cdr:x>0.9735</cdr:x>
      <cdr:y>0.477</cdr:y>
    </cdr:to>
    <cdr:sp>
      <cdr:nvSpPr>
        <cdr:cNvPr id="1" name="Rectangle 1"/>
        <cdr:cNvSpPr>
          <a:spLocks/>
        </cdr:cNvSpPr>
      </cdr:nvSpPr>
      <cdr:spPr>
        <a:xfrm>
          <a:off x="5038725" y="381000"/>
          <a:ext cx="647700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808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809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818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810</v>
      </c>
      <c r="H5" s="17"/>
    </row>
    <row r="6" ht="38.25" customHeight="1">
      <c r="R6" s="6"/>
    </row>
    <row r="7" spans="3:18" ht="24" customHeight="1">
      <c r="C7" s="270" t="s">
        <v>819</v>
      </c>
      <c r="D7" s="270"/>
      <c r="E7" s="270"/>
      <c r="F7" s="270"/>
      <c r="G7" s="18">
        <v>108.12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811</v>
      </c>
      <c r="G9" s="21">
        <v>106.4382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82.49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108.12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150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217.13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133.5569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67.6323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17.489999999999995</v>
      </c>
      <c r="E22" s="48">
        <v>82.49</v>
      </c>
      <c r="F22" s="49">
        <v>25.63000000000001</v>
      </c>
      <c r="G22" s="50">
        <v>41.879999999999995</v>
      </c>
      <c r="H22" s="51">
        <v>67.13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808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809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6.6457</v>
      </c>
      <c r="E13" s="220">
        <v>201.57</v>
      </c>
      <c r="F13" s="221">
        <v>94</v>
      </c>
      <c r="G13" s="221">
        <v>509.47</v>
      </c>
      <c r="H13" s="221">
        <v>269.1824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9.068</v>
      </c>
      <c r="E14" s="225">
        <v>182.48</v>
      </c>
      <c r="F14" s="226">
        <v>107.78</v>
      </c>
      <c r="G14" s="226">
        <v>362.01</v>
      </c>
      <c r="H14" s="226">
        <v>222.0278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18.8238</v>
      </c>
      <c r="E15" s="220">
        <v>139.43</v>
      </c>
      <c r="F15" s="221">
        <v>88.06</v>
      </c>
      <c r="G15" s="221">
        <v>248.9</v>
      </c>
      <c r="H15" s="221">
        <v>157.8863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8.1739</v>
      </c>
      <c r="E16" s="225">
        <v>96.31</v>
      </c>
      <c r="F16" s="226">
        <v>69.18</v>
      </c>
      <c r="G16" s="226">
        <v>153</v>
      </c>
      <c r="H16" s="226">
        <v>106.3159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6.7874</v>
      </c>
      <c r="E17" s="220">
        <v>76.04</v>
      </c>
      <c r="F17" s="221">
        <v>48.72</v>
      </c>
      <c r="G17" s="221">
        <v>123.78</v>
      </c>
      <c r="H17" s="221">
        <v>83.5833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1.2935</v>
      </c>
      <c r="E18" s="225">
        <v>79.34</v>
      </c>
      <c r="F18" s="226">
        <v>59.06</v>
      </c>
      <c r="G18" s="226">
        <v>109.13</v>
      </c>
      <c r="H18" s="226">
        <v>83.3476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20.746</v>
      </c>
      <c r="E19" s="220">
        <v>102.6</v>
      </c>
      <c r="F19" s="221">
        <v>69.3</v>
      </c>
      <c r="G19" s="221">
        <v>155.24</v>
      </c>
      <c r="H19" s="221">
        <v>108.6559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20.6856</v>
      </c>
      <c r="E20" s="225">
        <v>99.69</v>
      </c>
      <c r="F20" s="226">
        <v>69.38</v>
      </c>
      <c r="G20" s="226">
        <v>152.32</v>
      </c>
      <c r="H20" s="226">
        <v>106.9125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7.7757</v>
      </c>
      <c r="E21" s="220">
        <v>67.76</v>
      </c>
      <c r="F21" s="221">
        <v>49.37</v>
      </c>
      <c r="G21" s="221">
        <v>105</v>
      </c>
      <c r="H21" s="221">
        <v>73.4976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108.12</v>
      </c>
      <c r="F23" s="234">
        <v>65</v>
      </c>
      <c r="G23" s="234">
        <v>217.13</v>
      </c>
      <c r="H23" s="235">
        <v>133.5569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816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809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0.9313</v>
      </c>
      <c r="E13" s="220">
        <v>74.75</v>
      </c>
      <c r="F13" s="221">
        <v>52.68</v>
      </c>
      <c r="G13" s="221">
        <v>98.77</v>
      </c>
      <c r="H13" s="221">
        <v>76.105</v>
      </c>
    </row>
    <row r="14" spans="1:8" ht="14.25" customHeight="1">
      <c r="A14" s="259" t="s">
        <v>50</v>
      </c>
      <c r="B14" s="222"/>
      <c r="C14" s="223"/>
      <c r="D14" s="224">
        <v>21.504</v>
      </c>
      <c r="E14" s="225">
        <v>104.22</v>
      </c>
      <c r="F14" s="226">
        <v>66.81</v>
      </c>
      <c r="G14" s="226">
        <v>181.78</v>
      </c>
      <c r="H14" s="226">
        <v>118.6583</v>
      </c>
    </row>
    <row r="15" spans="1:8" ht="14.25" customHeight="1">
      <c r="A15" s="258" t="s">
        <v>51</v>
      </c>
      <c r="B15" s="217"/>
      <c r="C15" s="218"/>
      <c r="D15" s="219">
        <v>26.8995</v>
      </c>
      <c r="E15" s="220">
        <v>115.45</v>
      </c>
      <c r="F15" s="221">
        <v>68.78</v>
      </c>
      <c r="G15" s="221">
        <v>240.78</v>
      </c>
      <c r="H15" s="221">
        <v>142.86</v>
      </c>
    </row>
    <row r="16" spans="1:8" ht="14.25" customHeight="1">
      <c r="A16" s="259" t="s">
        <v>52</v>
      </c>
      <c r="B16" s="222"/>
      <c r="C16" s="223"/>
      <c r="D16" s="224">
        <v>23.2657</v>
      </c>
      <c r="E16" s="225">
        <v>111</v>
      </c>
      <c r="F16" s="226">
        <v>66.48</v>
      </c>
      <c r="G16" s="226">
        <v>230.83</v>
      </c>
      <c r="H16" s="226">
        <v>140.5013</v>
      </c>
    </row>
    <row r="17" spans="1:8" ht="14.25" customHeight="1">
      <c r="A17" s="258" t="s">
        <v>53</v>
      </c>
      <c r="B17" s="217"/>
      <c r="C17" s="218"/>
      <c r="D17" s="219">
        <v>22.714</v>
      </c>
      <c r="E17" s="220">
        <v>105.41</v>
      </c>
      <c r="F17" s="221">
        <v>62.98</v>
      </c>
      <c r="G17" s="221">
        <v>206.82</v>
      </c>
      <c r="H17" s="221">
        <v>130.4629</v>
      </c>
    </row>
    <row r="18" spans="1:8" ht="14.25" customHeight="1">
      <c r="A18" s="259" t="s">
        <v>54</v>
      </c>
      <c r="B18" s="222"/>
      <c r="C18" s="223"/>
      <c r="D18" s="224">
        <v>4.6852</v>
      </c>
      <c r="E18" s="225">
        <v>98.33</v>
      </c>
      <c r="F18" s="226">
        <v>54.24</v>
      </c>
      <c r="G18" s="226">
        <v>252.16</v>
      </c>
      <c r="H18" s="226">
        <v>140.4611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108.12</v>
      </c>
      <c r="F20" s="234">
        <v>65</v>
      </c>
      <c r="G20" s="234">
        <v>217.13</v>
      </c>
      <c r="H20" s="235">
        <v>133.5569</v>
      </c>
    </row>
    <row r="21" ht="16.5" customHeight="1"/>
    <row r="22" ht="16.5" customHeight="1"/>
    <row r="23" ht="16.5" customHeight="1"/>
    <row r="24" spans="1:8" ht="23.25" customHeight="1">
      <c r="A24" s="202" t="s">
        <v>816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809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810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7.9379</v>
      </c>
      <c r="E37" s="220">
        <v>79.66</v>
      </c>
      <c r="F37" s="221">
        <v>55.51</v>
      </c>
      <c r="G37" s="221">
        <v>119.66</v>
      </c>
      <c r="H37" s="221">
        <v>85.2998</v>
      </c>
    </row>
    <row r="38" spans="1:8" ht="14.25" customHeight="1">
      <c r="A38" s="263" t="s">
        <v>61</v>
      </c>
      <c r="B38" s="264" t="s">
        <v>62</v>
      </c>
      <c r="C38" s="223"/>
      <c r="D38" s="224">
        <v>44.351</v>
      </c>
      <c r="E38" s="225">
        <v>96.47</v>
      </c>
      <c r="F38" s="226">
        <v>60.86</v>
      </c>
      <c r="G38" s="226">
        <v>153.47</v>
      </c>
      <c r="H38" s="226">
        <v>104.7762</v>
      </c>
    </row>
    <row r="39" spans="1:8" ht="14.25" customHeight="1">
      <c r="A39" s="261" t="s">
        <v>63</v>
      </c>
      <c r="B39" s="262" t="s">
        <v>64</v>
      </c>
      <c r="C39" s="218"/>
      <c r="D39" s="219">
        <v>30.8743</v>
      </c>
      <c r="E39" s="220">
        <v>121.14</v>
      </c>
      <c r="F39" s="221">
        <v>73.34</v>
      </c>
      <c r="G39" s="221">
        <v>215.47</v>
      </c>
      <c r="H39" s="221">
        <v>138.2897</v>
      </c>
    </row>
    <row r="40" spans="1:8" ht="14.25" customHeight="1">
      <c r="A40" s="263" t="s">
        <v>65</v>
      </c>
      <c r="B40" s="264" t="s">
        <v>66</v>
      </c>
      <c r="C40" s="223"/>
      <c r="D40" s="224">
        <v>1.9179</v>
      </c>
      <c r="E40" s="225">
        <v>120.92</v>
      </c>
      <c r="F40" s="226">
        <v>74.75</v>
      </c>
      <c r="G40" s="226">
        <v>284.01</v>
      </c>
      <c r="H40" s="226">
        <v>150.4042</v>
      </c>
    </row>
    <row r="41" spans="1:8" ht="14.25" customHeight="1">
      <c r="A41" s="261" t="s">
        <v>67</v>
      </c>
      <c r="B41" s="262" t="s">
        <v>68</v>
      </c>
      <c r="C41" s="218"/>
      <c r="D41" s="219">
        <v>12.7774</v>
      </c>
      <c r="E41" s="220">
        <v>203.13</v>
      </c>
      <c r="F41" s="221">
        <v>109.93</v>
      </c>
      <c r="G41" s="221">
        <v>443.73</v>
      </c>
      <c r="H41" s="221">
        <v>252.89</v>
      </c>
    </row>
    <row r="42" spans="1:8" ht="14.25" customHeight="1">
      <c r="A42" s="263" t="s">
        <v>69</v>
      </c>
      <c r="B42" s="265"/>
      <c r="C42" s="223"/>
      <c r="D42" s="224">
        <v>2.1411</v>
      </c>
      <c r="E42" s="225">
        <v>92.55</v>
      </c>
      <c r="F42" s="226">
        <v>67.18</v>
      </c>
      <c r="G42" s="226">
        <v>171.85</v>
      </c>
      <c r="H42" s="226">
        <v>113.1494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108.12</v>
      </c>
      <c r="F44" s="234">
        <v>65</v>
      </c>
      <c r="G44" s="234">
        <v>217.13</v>
      </c>
      <c r="H44" s="235">
        <v>133.5569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817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809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810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207</v>
      </c>
      <c r="D13" s="243">
        <v>320</v>
      </c>
      <c r="E13" s="244">
        <v>502.29</v>
      </c>
      <c r="F13" s="245">
        <v>189.5</v>
      </c>
      <c r="G13" s="245">
        <v>1520.995</v>
      </c>
      <c r="H13" s="221">
        <v>724.4616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23</v>
      </c>
      <c r="D14" s="248">
        <v>132</v>
      </c>
      <c r="E14" s="249">
        <v>204.88</v>
      </c>
      <c r="F14" s="250">
        <v>95.4</v>
      </c>
      <c r="G14" s="250">
        <v>514.78</v>
      </c>
      <c r="H14" s="226">
        <v>262.6065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158</v>
      </c>
      <c r="D15" s="243">
        <v>644</v>
      </c>
      <c r="E15" s="244">
        <v>258.115</v>
      </c>
      <c r="F15" s="245">
        <v>148.69</v>
      </c>
      <c r="G15" s="245">
        <v>581.93</v>
      </c>
      <c r="H15" s="221">
        <v>338.6807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42</v>
      </c>
      <c r="D16" s="248">
        <v>277</v>
      </c>
      <c r="E16" s="249">
        <v>328.31</v>
      </c>
      <c r="F16" s="250">
        <v>144.95</v>
      </c>
      <c r="G16" s="250">
        <v>781.72</v>
      </c>
      <c r="H16" s="226">
        <v>396.3982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135</v>
      </c>
      <c r="D17" s="243">
        <v>1399</v>
      </c>
      <c r="E17" s="244">
        <v>127.97</v>
      </c>
      <c r="F17" s="245">
        <v>92.1</v>
      </c>
      <c r="G17" s="245">
        <v>271.51</v>
      </c>
      <c r="H17" s="221">
        <v>167.3314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12</v>
      </c>
      <c r="D18" s="248">
        <v>22</v>
      </c>
      <c r="E18" s="249">
        <v>185.415</v>
      </c>
      <c r="F18" s="250">
        <v>106.52</v>
      </c>
      <c r="G18" s="250">
        <v>294.04</v>
      </c>
      <c r="H18" s="226">
        <v>189.5168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50</v>
      </c>
      <c r="D19" s="243">
        <v>527</v>
      </c>
      <c r="E19" s="244">
        <v>135.47</v>
      </c>
      <c r="F19" s="245">
        <v>109.53</v>
      </c>
      <c r="G19" s="245">
        <v>344.82</v>
      </c>
      <c r="H19" s="221">
        <v>193.1228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81</v>
      </c>
      <c r="D20" s="248">
        <v>320</v>
      </c>
      <c r="E20" s="249">
        <v>313.395</v>
      </c>
      <c r="F20" s="250">
        <v>172.115</v>
      </c>
      <c r="G20" s="250">
        <v>710.69</v>
      </c>
      <c r="H20" s="226">
        <v>385.5486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11</v>
      </c>
      <c r="D21" s="243">
        <v>51</v>
      </c>
      <c r="E21" s="244">
        <v>128.56</v>
      </c>
      <c r="F21" s="245">
        <v>90.75</v>
      </c>
      <c r="G21" s="245">
        <v>219.09</v>
      </c>
      <c r="H21" s="221">
        <v>156.2694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46</v>
      </c>
      <c r="D22" s="248">
        <v>309</v>
      </c>
      <c r="E22" s="249">
        <v>227.77</v>
      </c>
      <c r="F22" s="250">
        <v>146.92</v>
      </c>
      <c r="G22" s="250">
        <v>412</v>
      </c>
      <c r="H22" s="226">
        <v>268.5671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207</v>
      </c>
      <c r="D23" s="243">
        <v>501</v>
      </c>
      <c r="E23" s="244">
        <v>320.04</v>
      </c>
      <c r="F23" s="245">
        <v>171.78</v>
      </c>
      <c r="G23" s="245">
        <v>743.67</v>
      </c>
      <c r="H23" s="221">
        <v>402.3646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94</v>
      </c>
      <c r="D24" s="248">
        <v>166</v>
      </c>
      <c r="E24" s="249">
        <v>283.57</v>
      </c>
      <c r="F24" s="250">
        <v>143.6</v>
      </c>
      <c r="G24" s="250">
        <v>728.41</v>
      </c>
      <c r="H24" s="226">
        <v>381.876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168</v>
      </c>
      <c r="D25" s="243">
        <v>442</v>
      </c>
      <c r="E25" s="244">
        <v>335.59</v>
      </c>
      <c r="F25" s="245">
        <v>166.19</v>
      </c>
      <c r="G25" s="245">
        <v>763.44</v>
      </c>
      <c r="H25" s="221">
        <v>438.271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31</v>
      </c>
      <c r="D26" s="248">
        <v>48</v>
      </c>
      <c r="E26" s="249">
        <v>250.915</v>
      </c>
      <c r="F26" s="250">
        <v>170.82</v>
      </c>
      <c r="G26" s="250">
        <v>636.89</v>
      </c>
      <c r="H26" s="226">
        <v>343.2329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103</v>
      </c>
      <c r="D27" s="243">
        <v>204</v>
      </c>
      <c r="E27" s="244">
        <v>221.11</v>
      </c>
      <c r="F27" s="245">
        <v>120.25</v>
      </c>
      <c r="G27" s="245">
        <v>464.97</v>
      </c>
      <c r="H27" s="221">
        <v>260.8327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71</v>
      </c>
      <c r="D28" s="248">
        <v>104</v>
      </c>
      <c r="E28" s="249">
        <v>274.295</v>
      </c>
      <c r="F28" s="250">
        <v>166.55</v>
      </c>
      <c r="G28" s="250">
        <v>604.5</v>
      </c>
      <c r="H28" s="226">
        <v>346.0327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69</v>
      </c>
      <c r="D29" s="243">
        <v>786</v>
      </c>
      <c r="E29" s="244">
        <v>219.41</v>
      </c>
      <c r="F29" s="245">
        <v>103.53</v>
      </c>
      <c r="G29" s="245">
        <v>439</v>
      </c>
      <c r="H29" s="221">
        <v>258.1146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122</v>
      </c>
      <c r="D30" s="248">
        <v>460</v>
      </c>
      <c r="E30" s="249">
        <v>226.15</v>
      </c>
      <c r="F30" s="250">
        <v>121.485</v>
      </c>
      <c r="G30" s="250">
        <v>551.47</v>
      </c>
      <c r="H30" s="226">
        <v>279.8733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14</v>
      </c>
      <c r="D31" s="243">
        <v>38</v>
      </c>
      <c r="E31" s="244">
        <v>169.685</v>
      </c>
      <c r="F31" s="245">
        <v>124.25</v>
      </c>
      <c r="G31" s="245">
        <v>277.76</v>
      </c>
      <c r="H31" s="221">
        <v>188.6616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68</v>
      </c>
      <c r="D32" s="248">
        <v>227</v>
      </c>
      <c r="E32" s="249">
        <v>241.43</v>
      </c>
      <c r="F32" s="250">
        <v>148.22</v>
      </c>
      <c r="G32" s="250">
        <v>566.98</v>
      </c>
      <c r="H32" s="226">
        <v>325.6251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22</v>
      </c>
      <c r="D33" s="243">
        <v>68</v>
      </c>
      <c r="E33" s="244">
        <v>435.335</v>
      </c>
      <c r="F33" s="245">
        <v>142</v>
      </c>
      <c r="G33" s="245">
        <v>988.92</v>
      </c>
      <c r="H33" s="221">
        <v>490.5068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101</v>
      </c>
      <c r="D34" s="248">
        <v>800</v>
      </c>
      <c r="E34" s="249">
        <v>119.985</v>
      </c>
      <c r="F34" s="250">
        <v>84.225</v>
      </c>
      <c r="G34" s="250">
        <v>284.515</v>
      </c>
      <c r="H34" s="226">
        <v>159.3845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16</v>
      </c>
      <c r="D35" s="243">
        <v>51</v>
      </c>
      <c r="E35" s="244">
        <v>171.39</v>
      </c>
      <c r="F35" s="245">
        <v>102.37</v>
      </c>
      <c r="G35" s="245">
        <v>258.17</v>
      </c>
      <c r="H35" s="221">
        <v>184.8918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42</v>
      </c>
      <c r="D36" s="248">
        <v>191</v>
      </c>
      <c r="E36" s="249">
        <v>158.78</v>
      </c>
      <c r="F36" s="250">
        <v>128.8</v>
      </c>
      <c r="G36" s="250">
        <v>253.13</v>
      </c>
      <c r="H36" s="226">
        <v>183.648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29</v>
      </c>
      <c r="D37" s="243">
        <v>131</v>
      </c>
      <c r="E37" s="244">
        <v>262.73</v>
      </c>
      <c r="F37" s="245">
        <v>181.79</v>
      </c>
      <c r="G37" s="245">
        <v>567.86</v>
      </c>
      <c r="H37" s="221">
        <v>371.2661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17</v>
      </c>
      <c r="D38" s="248">
        <v>76</v>
      </c>
      <c r="E38" s="249">
        <v>169.425</v>
      </c>
      <c r="F38" s="250">
        <v>120.61</v>
      </c>
      <c r="G38" s="250">
        <v>353.78</v>
      </c>
      <c r="H38" s="226">
        <v>229.1266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4</v>
      </c>
      <c r="D39" s="243">
        <v>26</v>
      </c>
      <c r="E39" s="244">
        <v>160.475</v>
      </c>
      <c r="F39" s="245">
        <v>80.31</v>
      </c>
      <c r="G39" s="245">
        <v>356.57</v>
      </c>
      <c r="H39" s="221">
        <v>189.8273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12</v>
      </c>
      <c r="D40" s="248">
        <v>159</v>
      </c>
      <c r="E40" s="249">
        <v>146.08</v>
      </c>
      <c r="F40" s="250">
        <v>110.71</v>
      </c>
      <c r="G40" s="250">
        <v>237.67</v>
      </c>
      <c r="H40" s="226">
        <v>167.0722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10</v>
      </c>
      <c r="D41" s="243">
        <v>113</v>
      </c>
      <c r="E41" s="244">
        <v>221.36</v>
      </c>
      <c r="F41" s="245">
        <v>128.62</v>
      </c>
      <c r="G41" s="245">
        <v>447.28</v>
      </c>
      <c r="H41" s="221">
        <v>264.3449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20</v>
      </c>
      <c r="D42" s="248">
        <v>201</v>
      </c>
      <c r="E42" s="249">
        <v>183.72</v>
      </c>
      <c r="F42" s="250">
        <v>125.13</v>
      </c>
      <c r="G42" s="250">
        <v>290.23</v>
      </c>
      <c r="H42" s="226">
        <v>216.9457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3</v>
      </c>
      <c r="D43" s="243">
        <v>11</v>
      </c>
      <c r="E43" s="244">
        <v>201.83</v>
      </c>
      <c r="F43" s="245">
        <v>122.42</v>
      </c>
      <c r="G43" s="245">
        <v>359.14</v>
      </c>
      <c r="H43" s="221">
        <v>252.6445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37</v>
      </c>
      <c r="D44" s="248">
        <v>211</v>
      </c>
      <c r="E44" s="249">
        <v>269.68</v>
      </c>
      <c r="F44" s="250">
        <v>138.44</v>
      </c>
      <c r="G44" s="250">
        <v>507.9</v>
      </c>
      <c r="H44" s="226">
        <v>303.3411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75</v>
      </c>
      <c r="D45" s="243">
        <v>860</v>
      </c>
      <c r="E45" s="244">
        <v>195.89</v>
      </c>
      <c r="F45" s="245">
        <v>135.82</v>
      </c>
      <c r="G45" s="245">
        <v>300.465</v>
      </c>
      <c r="H45" s="221">
        <v>212.8193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115</v>
      </c>
      <c r="D46" s="248">
        <v>686</v>
      </c>
      <c r="E46" s="249">
        <v>215.72</v>
      </c>
      <c r="F46" s="250">
        <v>134.51</v>
      </c>
      <c r="G46" s="250">
        <v>367.88</v>
      </c>
      <c r="H46" s="226">
        <v>256.5001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5</v>
      </c>
      <c r="D47" s="243">
        <v>28</v>
      </c>
      <c r="E47" s="244">
        <v>172.035</v>
      </c>
      <c r="F47" s="245">
        <v>101.95</v>
      </c>
      <c r="G47" s="245">
        <v>274.94</v>
      </c>
      <c r="H47" s="221">
        <v>184.1586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66</v>
      </c>
      <c r="D48" s="248">
        <v>621</v>
      </c>
      <c r="E48" s="249">
        <v>193.45</v>
      </c>
      <c r="F48" s="250">
        <v>127.87</v>
      </c>
      <c r="G48" s="250">
        <v>370.69</v>
      </c>
      <c r="H48" s="226">
        <v>227.2067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45</v>
      </c>
      <c r="D49" s="243">
        <v>437</v>
      </c>
      <c r="E49" s="244">
        <v>195.5</v>
      </c>
      <c r="F49" s="245">
        <v>120.4</v>
      </c>
      <c r="G49" s="245">
        <v>300.99</v>
      </c>
      <c r="H49" s="221">
        <v>205.5074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29</v>
      </c>
      <c r="D50" s="248">
        <v>261</v>
      </c>
      <c r="E50" s="249">
        <v>200.93</v>
      </c>
      <c r="F50" s="250">
        <v>139.39</v>
      </c>
      <c r="G50" s="250">
        <v>351.92</v>
      </c>
      <c r="H50" s="226">
        <v>231.0881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56</v>
      </c>
      <c r="D51" s="243">
        <v>803</v>
      </c>
      <c r="E51" s="244">
        <v>178.64</v>
      </c>
      <c r="F51" s="245">
        <v>127.06</v>
      </c>
      <c r="G51" s="245">
        <v>280.42</v>
      </c>
      <c r="H51" s="221">
        <v>192.5057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12</v>
      </c>
      <c r="D52" s="248">
        <v>84</v>
      </c>
      <c r="E52" s="249">
        <v>220.49</v>
      </c>
      <c r="F52" s="250">
        <v>123.57</v>
      </c>
      <c r="G52" s="250">
        <v>372.6</v>
      </c>
      <c r="H52" s="226">
        <v>246.9355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6</v>
      </c>
      <c r="D53" s="243">
        <v>20</v>
      </c>
      <c r="E53" s="244">
        <v>195.12</v>
      </c>
      <c r="F53" s="245">
        <v>123.55</v>
      </c>
      <c r="G53" s="245">
        <v>510.525</v>
      </c>
      <c r="H53" s="221">
        <v>251.3305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59</v>
      </c>
      <c r="D54" s="248">
        <v>457</v>
      </c>
      <c r="E54" s="249">
        <v>176.94</v>
      </c>
      <c r="F54" s="250">
        <v>113.46</v>
      </c>
      <c r="G54" s="250">
        <v>323.69</v>
      </c>
      <c r="H54" s="226">
        <v>205.3594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30</v>
      </c>
      <c r="D55" s="243">
        <v>49</v>
      </c>
      <c r="E55" s="244">
        <v>159.04</v>
      </c>
      <c r="F55" s="245">
        <v>106.96</v>
      </c>
      <c r="G55" s="245">
        <v>310.12</v>
      </c>
      <c r="H55" s="221">
        <v>185.568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8</v>
      </c>
      <c r="D56" s="248">
        <v>37</v>
      </c>
      <c r="E56" s="249">
        <v>144.2</v>
      </c>
      <c r="F56" s="250">
        <v>107.24</v>
      </c>
      <c r="G56" s="250">
        <v>289.14</v>
      </c>
      <c r="H56" s="226">
        <v>184.5424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23</v>
      </c>
      <c r="D57" s="243">
        <v>293</v>
      </c>
      <c r="E57" s="244">
        <v>180.12</v>
      </c>
      <c r="F57" s="245">
        <v>110.02</v>
      </c>
      <c r="G57" s="245">
        <v>317.48</v>
      </c>
      <c r="H57" s="221">
        <v>205.6016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15</v>
      </c>
      <c r="D58" s="248">
        <v>122</v>
      </c>
      <c r="E58" s="249">
        <v>200.85</v>
      </c>
      <c r="F58" s="250">
        <v>111.11</v>
      </c>
      <c r="G58" s="250">
        <v>293.27</v>
      </c>
      <c r="H58" s="226">
        <v>202.8311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</v>
      </c>
      <c r="D59" s="243">
        <v>59</v>
      </c>
      <c r="E59" s="244">
        <v>145.8</v>
      </c>
      <c r="F59" s="245">
        <v>97.52</v>
      </c>
      <c r="G59" s="245">
        <v>252.35</v>
      </c>
      <c r="H59" s="221">
        <v>163.0263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6</v>
      </c>
      <c r="D60" s="248">
        <v>99</v>
      </c>
      <c r="E60" s="249">
        <v>193.4</v>
      </c>
      <c r="F60" s="250">
        <v>148.78</v>
      </c>
      <c r="G60" s="250">
        <v>322.48</v>
      </c>
      <c r="H60" s="226">
        <v>214.9553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7</v>
      </c>
      <c r="D61" s="243">
        <v>4105</v>
      </c>
      <c r="E61" s="244">
        <v>248.31</v>
      </c>
      <c r="F61" s="245">
        <v>133.56</v>
      </c>
      <c r="G61" s="245">
        <v>573.57</v>
      </c>
      <c r="H61" s="221">
        <v>315.9968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6</v>
      </c>
      <c r="D62" s="248">
        <v>28</v>
      </c>
      <c r="E62" s="249">
        <v>167.375</v>
      </c>
      <c r="F62" s="250">
        <v>119.5</v>
      </c>
      <c r="G62" s="250">
        <v>264.64</v>
      </c>
      <c r="H62" s="226">
        <v>183.6057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175</v>
      </c>
      <c r="D63" s="243">
        <v>702</v>
      </c>
      <c r="E63" s="244">
        <v>184.5</v>
      </c>
      <c r="F63" s="245">
        <v>118.23</v>
      </c>
      <c r="G63" s="245">
        <v>337.29</v>
      </c>
      <c r="H63" s="221">
        <v>211.0446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83</v>
      </c>
      <c r="D64" s="248">
        <v>268</v>
      </c>
      <c r="E64" s="249">
        <v>179.4</v>
      </c>
      <c r="F64" s="250">
        <v>113.91</v>
      </c>
      <c r="G64" s="250">
        <v>313.9</v>
      </c>
      <c r="H64" s="226">
        <v>207.5125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56</v>
      </c>
      <c r="D65" s="243">
        <v>1441</v>
      </c>
      <c r="E65" s="244">
        <v>163.52</v>
      </c>
      <c r="F65" s="245">
        <v>112.97</v>
      </c>
      <c r="G65" s="245">
        <v>300.15</v>
      </c>
      <c r="H65" s="221">
        <v>191.3127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118</v>
      </c>
      <c r="D66" s="248">
        <v>522</v>
      </c>
      <c r="E66" s="249">
        <v>196.38</v>
      </c>
      <c r="F66" s="250">
        <v>115.62</v>
      </c>
      <c r="G66" s="250">
        <v>358.5</v>
      </c>
      <c r="H66" s="226">
        <v>228.2136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76</v>
      </c>
      <c r="D67" s="243">
        <v>145</v>
      </c>
      <c r="E67" s="244">
        <v>210.94</v>
      </c>
      <c r="F67" s="245">
        <v>134.16</v>
      </c>
      <c r="G67" s="245">
        <v>381.96</v>
      </c>
      <c r="H67" s="221">
        <v>249.5648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7</v>
      </c>
      <c r="D68" s="248">
        <v>10</v>
      </c>
      <c r="E68" s="249">
        <v>160.345</v>
      </c>
      <c r="F68" s="250">
        <v>98.425</v>
      </c>
      <c r="G68" s="250">
        <v>844.195</v>
      </c>
      <c r="H68" s="226">
        <v>283.922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6</v>
      </c>
      <c r="D69" s="243">
        <v>13</v>
      </c>
      <c r="E69" s="244">
        <v>106.07</v>
      </c>
      <c r="F69" s="245">
        <v>63.89</v>
      </c>
      <c r="G69" s="245">
        <v>224.24</v>
      </c>
      <c r="H69" s="221">
        <v>128.37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11</v>
      </c>
      <c r="D70" s="248">
        <v>17</v>
      </c>
      <c r="E70" s="249">
        <v>115.59</v>
      </c>
      <c r="F70" s="250">
        <v>87.17</v>
      </c>
      <c r="G70" s="250">
        <v>284.06</v>
      </c>
      <c r="H70" s="226">
        <v>150.1894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12</v>
      </c>
      <c r="D71" s="243">
        <v>64</v>
      </c>
      <c r="E71" s="244">
        <v>173.555</v>
      </c>
      <c r="F71" s="245">
        <v>110.66</v>
      </c>
      <c r="G71" s="245">
        <v>309.07</v>
      </c>
      <c r="H71" s="221">
        <v>196.9398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114</v>
      </c>
      <c r="D72" s="248">
        <v>501</v>
      </c>
      <c r="E72" s="249">
        <v>183.43</v>
      </c>
      <c r="F72" s="250">
        <v>120.55</v>
      </c>
      <c r="G72" s="250">
        <v>346.76</v>
      </c>
      <c r="H72" s="226">
        <v>212.6022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11</v>
      </c>
      <c r="D73" s="243">
        <v>21</v>
      </c>
      <c r="E73" s="244">
        <v>184.95</v>
      </c>
      <c r="F73" s="245">
        <v>121.21</v>
      </c>
      <c r="G73" s="245">
        <v>230.56</v>
      </c>
      <c r="H73" s="221">
        <v>171.6224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18</v>
      </c>
      <c r="D74" s="248">
        <v>133</v>
      </c>
      <c r="E74" s="249">
        <v>144.5</v>
      </c>
      <c r="F74" s="250">
        <v>99.28</v>
      </c>
      <c r="G74" s="250">
        <v>201.01</v>
      </c>
      <c r="H74" s="226">
        <v>146.395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6</v>
      </c>
      <c r="D75" s="243">
        <v>16</v>
      </c>
      <c r="E75" s="244">
        <v>144.485</v>
      </c>
      <c r="F75" s="245">
        <v>93.74</v>
      </c>
      <c r="G75" s="245">
        <v>204.21</v>
      </c>
      <c r="H75" s="221">
        <v>145.595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3</v>
      </c>
      <c r="D76" s="248">
        <v>28</v>
      </c>
      <c r="E76" s="249">
        <v>162.045</v>
      </c>
      <c r="F76" s="250">
        <v>116.21</v>
      </c>
      <c r="G76" s="250">
        <v>233.3</v>
      </c>
      <c r="H76" s="226">
        <v>169.5418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76</v>
      </c>
      <c r="D77" s="243">
        <v>485</v>
      </c>
      <c r="E77" s="244">
        <v>144.43</v>
      </c>
      <c r="F77" s="245">
        <v>98.94</v>
      </c>
      <c r="G77" s="245">
        <v>290.77</v>
      </c>
      <c r="H77" s="221">
        <v>177.3493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38</v>
      </c>
      <c r="D78" s="248">
        <v>154</v>
      </c>
      <c r="E78" s="249">
        <v>140.96</v>
      </c>
      <c r="F78" s="250">
        <v>82.2</v>
      </c>
      <c r="G78" s="250">
        <v>257.75</v>
      </c>
      <c r="H78" s="226">
        <v>167.0689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125</v>
      </c>
      <c r="D79" s="243">
        <v>1137</v>
      </c>
      <c r="E79" s="244">
        <v>186.17</v>
      </c>
      <c r="F79" s="245">
        <v>120</v>
      </c>
      <c r="G79" s="245">
        <v>288.11</v>
      </c>
      <c r="H79" s="221">
        <v>199.5177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87</v>
      </c>
      <c r="D80" s="248">
        <v>886</v>
      </c>
      <c r="E80" s="249">
        <v>166.915</v>
      </c>
      <c r="F80" s="250">
        <v>118.13</v>
      </c>
      <c r="G80" s="250">
        <v>243.84</v>
      </c>
      <c r="H80" s="226">
        <v>176.9669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48</v>
      </c>
      <c r="D81" s="243">
        <v>527</v>
      </c>
      <c r="E81" s="244">
        <v>146.6</v>
      </c>
      <c r="F81" s="245">
        <v>107.6</v>
      </c>
      <c r="G81" s="245">
        <v>252.81</v>
      </c>
      <c r="H81" s="221">
        <v>165.9301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114</v>
      </c>
      <c r="D82" s="248">
        <v>1830</v>
      </c>
      <c r="E82" s="249">
        <v>145</v>
      </c>
      <c r="F82" s="250">
        <v>100.295</v>
      </c>
      <c r="G82" s="250">
        <v>226.32</v>
      </c>
      <c r="H82" s="226">
        <v>156.9757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28</v>
      </c>
      <c r="D83" s="243">
        <v>328</v>
      </c>
      <c r="E83" s="244">
        <v>151.45</v>
      </c>
      <c r="F83" s="245">
        <v>108.3</v>
      </c>
      <c r="G83" s="245">
        <v>228.66</v>
      </c>
      <c r="H83" s="221">
        <v>167.5265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9</v>
      </c>
      <c r="D84" s="248">
        <v>163</v>
      </c>
      <c r="E84" s="249">
        <v>167.87</v>
      </c>
      <c r="F84" s="250">
        <v>100.46</v>
      </c>
      <c r="G84" s="250">
        <v>286.97</v>
      </c>
      <c r="H84" s="226">
        <v>182.1732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74</v>
      </c>
      <c r="D85" s="243">
        <v>439</v>
      </c>
      <c r="E85" s="244">
        <v>143.63</v>
      </c>
      <c r="F85" s="245">
        <v>100.28</v>
      </c>
      <c r="G85" s="245">
        <v>217.71</v>
      </c>
      <c r="H85" s="221">
        <v>153.0155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273</v>
      </c>
      <c r="D86" s="248">
        <v>2743</v>
      </c>
      <c r="E86" s="249">
        <v>141.26</v>
      </c>
      <c r="F86" s="250">
        <v>95.16</v>
      </c>
      <c r="G86" s="250">
        <v>226.99</v>
      </c>
      <c r="H86" s="226">
        <v>155.7958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64</v>
      </c>
      <c r="D87" s="243">
        <v>410</v>
      </c>
      <c r="E87" s="244">
        <v>203.125</v>
      </c>
      <c r="F87" s="245">
        <v>107.545</v>
      </c>
      <c r="G87" s="245">
        <v>369.315</v>
      </c>
      <c r="H87" s="221">
        <v>222.9511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85</v>
      </c>
      <c r="D88" s="248">
        <v>378</v>
      </c>
      <c r="E88" s="249">
        <v>156.24</v>
      </c>
      <c r="F88" s="250">
        <v>90.17</v>
      </c>
      <c r="G88" s="250">
        <v>289.67</v>
      </c>
      <c r="H88" s="226">
        <v>179.3187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11</v>
      </c>
      <c r="D89" s="243">
        <v>154</v>
      </c>
      <c r="E89" s="244">
        <v>136.86</v>
      </c>
      <c r="F89" s="245">
        <v>101.46</v>
      </c>
      <c r="G89" s="245">
        <v>206.92</v>
      </c>
      <c r="H89" s="221">
        <v>148.0127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27</v>
      </c>
      <c r="D90" s="248">
        <v>91</v>
      </c>
      <c r="E90" s="249">
        <v>146.27</v>
      </c>
      <c r="F90" s="250">
        <v>99.74</v>
      </c>
      <c r="G90" s="250">
        <v>241.52</v>
      </c>
      <c r="H90" s="226">
        <v>163.1395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3</v>
      </c>
      <c r="D91" s="243">
        <v>74</v>
      </c>
      <c r="E91" s="244">
        <v>155.255</v>
      </c>
      <c r="F91" s="245">
        <v>121.6</v>
      </c>
      <c r="G91" s="245">
        <v>190.05</v>
      </c>
      <c r="H91" s="221">
        <v>157.5112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9</v>
      </c>
      <c r="D92" s="248">
        <v>56</v>
      </c>
      <c r="E92" s="249">
        <v>123.305</v>
      </c>
      <c r="F92" s="250">
        <v>94</v>
      </c>
      <c r="G92" s="250">
        <v>343.34</v>
      </c>
      <c r="H92" s="226">
        <v>184.3561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16</v>
      </c>
      <c r="D93" s="243">
        <v>40</v>
      </c>
      <c r="E93" s="244">
        <v>154.11</v>
      </c>
      <c r="F93" s="245">
        <v>112.955</v>
      </c>
      <c r="G93" s="245">
        <v>187.645</v>
      </c>
      <c r="H93" s="221">
        <v>155.029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115</v>
      </c>
      <c r="D94" s="248">
        <v>504</v>
      </c>
      <c r="E94" s="249">
        <v>139.99</v>
      </c>
      <c r="F94" s="250">
        <v>94.53</v>
      </c>
      <c r="G94" s="250">
        <v>241.26</v>
      </c>
      <c r="H94" s="226">
        <v>159.9408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18</v>
      </c>
      <c r="D95" s="243">
        <v>791</v>
      </c>
      <c r="E95" s="244">
        <v>160.85</v>
      </c>
      <c r="F95" s="245">
        <v>133.28</v>
      </c>
      <c r="G95" s="245">
        <v>186.09</v>
      </c>
      <c r="H95" s="221">
        <v>160.9689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18</v>
      </c>
      <c r="D96" s="248">
        <v>350</v>
      </c>
      <c r="E96" s="249">
        <v>107.13</v>
      </c>
      <c r="F96" s="250">
        <v>77.875</v>
      </c>
      <c r="G96" s="250">
        <v>188.5</v>
      </c>
      <c r="H96" s="226">
        <v>125.6645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47</v>
      </c>
      <c r="D97" s="243">
        <v>443</v>
      </c>
      <c r="E97" s="244">
        <v>135.1</v>
      </c>
      <c r="F97" s="245">
        <v>94.64</v>
      </c>
      <c r="G97" s="245">
        <v>206.21</v>
      </c>
      <c r="H97" s="221">
        <v>145.6438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7</v>
      </c>
      <c r="D98" s="248">
        <v>115</v>
      </c>
      <c r="E98" s="249">
        <v>109.21</v>
      </c>
      <c r="F98" s="250">
        <v>89.92</v>
      </c>
      <c r="G98" s="250">
        <v>144.58</v>
      </c>
      <c r="H98" s="226">
        <v>113.0564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5</v>
      </c>
      <c r="D99" s="243">
        <v>161</v>
      </c>
      <c r="E99" s="244">
        <v>94.16</v>
      </c>
      <c r="F99" s="245">
        <v>76.71</v>
      </c>
      <c r="G99" s="245">
        <v>115.4</v>
      </c>
      <c r="H99" s="221">
        <v>98.5447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12</v>
      </c>
      <c r="D100" s="248">
        <v>34</v>
      </c>
      <c r="E100" s="249">
        <v>154.015</v>
      </c>
      <c r="F100" s="250">
        <v>91.51</v>
      </c>
      <c r="G100" s="250">
        <v>292.62</v>
      </c>
      <c r="H100" s="226">
        <v>181.1603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13</v>
      </c>
      <c r="D101" s="243">
        <v>249</v>
      </c>
      <c r="E101" s="244">
        <v>124.61</v>
      </c>
      <c r="F101" s="245">
        <v>91.41</v>
      </c>
      <c r="G101" s="245">
        <v>219.58</v>
      </c>
      <c r="H101" s="221">
        <v>152.6781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29</v>
      </c>
      <c r="D102" s="248">
        <v>696</v>
      </c>
      <c r="E102" s="249">
        <v>136.91</v>
      </c>
      <c r="F102" s="250">
        <v>89.19</v>
      </c>
      <c r="G102" s="250">
        <v>213.44</v>
      </c>
      <c r="H102" s="226">
        <v>149.9303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5</v>
      </c>
      <c r="D103" s="243">
        <v>61</v>
      </c>
      <c r="E103" s="244">
        <v>116.02</v>
      </c>
      <c r="F103" s="245">
        <v>85.28</v>
      </c>
      <c r="G103" s="245">
        <v>165.42</v>
      </c>
      <c r="H103" s="221">
        <v>118.2484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163</v>
      </c>
      <c r="D104" s="248">
        <v>984</v>
      </c>
      <c r="E104" s="249">
        <v>195.245</v>
      </c>
      <c r="F104" s="250">
        <v>113.71</v>
      </c>
      <c r="G104" s="250">
        <v>342.97</v>
      </c>
      <c r="H104" s="226">
        <v>216.9235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175</v>
      </c>
      <c r="D105" s="243">
        <v>833</v>
      </c>
      <c r="E105" s="244">
        <v>135.17</v>
      </c>
      <c r="F105" s="245">
        <v>87.99</v>
      </c>
      <c r="G105" s="245">
        <v>273.33</v>
      </c>
      <c r="H105" s="221">
        <v>162.9033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22</v>
      </c>
      <c r="D106" s="248">
        <v>67</v>
      </c>
      <c r="E106" s="249">
        <v>130.23</v>
      </c>
      <c r="F106" s="250">
        <v>99.89</v>
      </c>
      <c r="G106" s="250">
        <v>255.61</v>
      </c>
      <c r="H106" s="226">
        <v>156.6233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13</v>
      </c>
      <c r="D107" s="243">
        <v>65</v>
      </c>
      <c r="E107" s="244">
        <v>162.69</v>
      </c>
      <c r="F107" s="245">
        <v>131.57</v>
      </c>
      <c r="G107" s="245">
        <v>236.66</v>
      </c>
      <c r="H107" s="221">
        <v>179.0538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165</v>
      </c>
      <c r="D108" s="248">
        <v>1185</v>
      </c>
      <c r="E108" s="249">
        <v>144.1</v>
      </c>
      <c r="F108" s="250">
        <v>94.49</v>
      </c>
      <c r="G108" s="250">
        <v>290.03</v>
      </c>
      <c r="H108" s="226">
        <v>176.2972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183</v>
      </c>
      <c r="D109" s="243">
        <v>1256</v>
      </c>
      <c r="E109" s="244">
        <v>128.585</v>
      </c>
      <c r="F109" s="245">
        <v>88.87</v>
      </c>
      <c r="G109" s="245">
        <v>221.92</v>
      </c>
      <c r="H109" s="221">
        <v>145.2716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11</v>
      </c>
      <c r="D110" s="248">
        <v>19</v>
      </c>
      <c r="E110" s="249">
        <v>123.64</v>
      </c>
      <c r="F110" s="250">
        <v>94.42</v>
      </c>
      <c r="G110" s="250">
        <v>306.77</v>
      </c>
      <c r="H110" s="226">
        <v>149.1105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137</v>
      </c>
      <c r="D111" s="243">
        <v>516</v>
      </c>
      <c r="E111" s="244">
        <v>148.915</v>
      </c>
      <c r="F111" s="245">
        <v>88.4</v>
      </c>
      <c r="G111" s="245">
        <v>271.26</v>
      </c>
      <c r="H111" s="221">
        <v>170.2457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362</v>
      </c>
      <c r="D112" s="248">
        <v>2852</v>
      </c>
      <c r="E112" s="249">
        <v>126.265</v>
      </c>
      <c r="F112" s="250">
        <v>85.71</v>
      </c>
      <c r="G112" s="250">
        <v>205.5</v>
      </c>
      <c r="H112" s="226">
        <v>139.1986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25</v>
      </c>
      <c r="D113" s="243">
        <v>52</v>
      </c>
      <c r="E113" s="244">
        <v>154.705</v>
      </c>
      <c r="F113" s="245">
        <v>90.12</v>
      </c>
      <c r="G113" s="245">
        <v>229.34</v>
      </c>
      <c r="H113" s="221">
        <v>160.5421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63</v>
      </c>
      <c r="D114" s="248">
        <v>138</v>
      </c>
      <c r="E114" s="249">
        <v>150.135</v>
      </c>
      <c r="F114" s="250">
        <v>97.94</v>
      </c>
      <c r="G114" s="250">
        <v>228.83</v>
      </c>
      <c r="H114" s="226">
        <v>168.2062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112</v>
      </c>
      <c r="D115" s="243">
        <v>306</v>
      </c>
      <c r="E115" s="244">
        <v>149.85</v>
      </c>
      <c r="F115" s="245">
        <v>98.92</v>
      </c>
      <c r="G115" s="245">
        <v>236.3</v>
      </c>
      <c r="H115" s="221">
        <v>167.2498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209</v>
      </c>
      <c r="D116" s="248">
        <v>1623</v>
      </c>
      <c r="E116" s="249">
        <v>134.92</v>
      </c>
      <c r="F116" s="250">
        <v>84.97</v>
      </c>
      <c r="G116" s="250">
        <v>230.83</v>
      </c>
      <c r="H116" s="226">
        <v>153.4105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9</v>
      </c>
      <c r="D117" s="243">
        <v>73</v>
      </c>
      <c r="E117" s="244">
        <v>142.47</v>
      </c>
      <c r="F117" s="245">
        <v>129.64</v>
      </c>
      <c r="G117" s="245">
        <v>161.7</v>
      </c>
      <c r="H117" s="221">
        <v>146.7784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30</v>
      </c>
      <c r="D118" s="248">
        <v>103</v>
      </c>
      <c r="E118" s="249">
        <v>101.48</v>
      </c>
      <c r="F118" s="250">
        <v>69.89</v>
      </c>
      <c r="G118" s="250">
        <v>137.99</v>
      </c>
      <c r="H118" s="226">
        <v>103.5562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4</v>
      </c>
      <c r="D119" s="243">
        <v>18</v>
      </c>
      <c r="E119" s="244">
        <v>130.65</v>
      </c>
      <c r="F119" s="245">
        <v>114.79</v>
      </c>
      <c r="G119" s="245">
        <v>181.09</v>
      </c>
      <c r="H119" s="221">
        <v>139.5589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31</v>
      </c>
      <c r="D120" s="248">
        <v>64</v>
      </c>
      <c r="E120" s="249">
        <v>100.015</v>
      </c>
      <c r="F120" s="250">
        <v>69.63</v>
      </c>
      <c r="G120" s="250">
        <v>133.04</v>
      </c>
      <c r="H120" s="226">
        <v>101.1052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26</v>
      </c>
      <c r="D121" s="243">
        <v>261</v>
      </c>
      <c r="E121" s="244">
        <v>92.52</v>
      </c>
      <c r="F121" s="245">
        <v>71</v>
      </c>
      <c r="G121" s="245">
        <v>141.84</v>
      </c>
      <c r="H121" s="221">
        <v>101.1268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249</v>
      </c>
      <c r="D122" s="248">
        <v>1277</v>
      </c>
      <c r="E122" s="249">
        <v>120.47</v>
      </c>
      <c r="F122" s="250">
        <v>84.16</v>
      </c>
      <c r="G122" s="250">
        <v>210.2</v>
      </c>
      <c r="H122" s="226">
        <v>139.3466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96</v>
      </c>
      <c r="D123" s="243">
        <v>329</v>
      </c>
      <c r="E123" s="244">
        <v>110.38</v>
      </c>
      <c r="F123" s="245">
        <v>77.25</v>
      </c>
      <c r="G123" s="245">
        <v>160.85</v>
      </c>
      <c r="H123" s="221">
        <v>116.0904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7</v>
      </c>
      <c r="D124" s="248">
        <v>15</v>
      </c>
      <c r="E124" s="249">
        <v>115.41</v>
      </c>
      <c r="F124" s="250">
        <v>97.74</v>
      </c>
      <c r="G124" s="250">
        <v>161.79</v>
      </c>
      <c r="H124" s="226">
        <v>125.034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25</v>
      </c>
      <c r="D125" s="243">
        <v>168</v>
      </c>
      <c r="E125" s="244">
        <v>144.23</v>
      </c>
      <c r="F125" s="245">
        <v>102.83</v>
      </c>
      <c r="G125" s="245">
        <v>320.56</v>
      </c>
      <c r="H125" s="221">
        <v>194.1833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257</v>
      </c>
      <c r="D126" s="248">
        <v>2084</v>
      </c>
      <c r="E126" s="249">
        <v>95.895</v>
      </c>
      <c r="F126" s="250">
        <v>72.83</v>
      </c>
      <c r="G126" s="250">
        <v>139.54</v>
      </c>
      <c r="H126" s="226">
        <v>102.1213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67</v>
      </c>
      <c r="D127" s="243">
        <v>319</v>
      </c>
      <c r="E127" s="244">
        <v>112.29</v>
      </c>
      <c r="F127" s="245">
        <v>78.78</v>
      </c>
      <c r="G127" s="245">
        <v>187.92</v>
      </c>
      <c r="H127" s="221">
        <v>123.8706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65</v>
      </c>
      <c r="D128" s="248">
        <v>487</v>
      </c>
      <c r="E128" s="249">
        <v>133.72</v>
      </c>
      <c r="F128" s="250">
        <v>95.19</v>
      </c>
      <c r="G128" s="250">
        <v>186.96</v>
      </c>
      <c r="H128" s="226">
        <v>141.1664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31</v>
      </c>
      <c r="D129" s="243">
        <v>206</v>
      </c>
      <c r="E129" s="244">
        <v>138.375</v>
      </c>
      <c r="F129" s="245">
        <v>89.65</v>
      </c>
      <c r="G129" s="245">
        <v>201.44</v>
      </c>
      <c r="H129" s="221">
        <v>144.4065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14</v>
      </c>
      <c r="D130" s="248">
        <v>2113</v>
      </c>
      <c r="E130" s="249">
        <v>86.96</v>
      </c>
      <c r="F130" s="250">
        <v>75.41</v>
      </c>
      <c r="G130" s="250">
        <v>113.87</v>
      </c>
      <c r="H130" s="226">
        <v>91.1712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44</v>
      </c>
      <c r="D131" s="243">
        <v>204</v>
      </c>
      <c r="E131" s="244">
        <v>104.075</v>
      </c>
      <c r="F131" s="245">
        <v>67.97</v>
      </c>
      <c r="G131" s="245">
        <v>166.23</v>
      </c>
      <c r="H131" s="221">
        <v>114.155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93</v>
      </c>
      <c r="D132" s="248">
        <v>471</v>
      </c>
      <c r="E132" s="249">
        <v>105.24</v>
      </c>
      <c r="F132" s="250">
        <v>83.79</v>
      </c>
      <c r="G132" s="250">
        <v>146.52</v>
      </c>
      <c r="H132" s="226">
        <v>113.0659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55</v>
      </c>
      <c r="D133" s="243">
        <v>1343</v>
      </c>
      <c r="E133" s="244">
        <v>98.1</v>
      </c>
      <c r="F133" s="245">
        <v>81</v>
      </c>
      <c r="G133" s="245">
        <v>133.48</v>
      </c>
      <c r="H133" s="221">
        <v>106.4052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56</v>
      </c>
      <c r="D134" s="248">
        <v>2216</v>
      </c>
      <c r="E134" s="249">
        <v>82.625</v>
      </c>
      <c r="F134" s="250">
        <v>67.81</v>
      </c>
      <c r="G134" s="250">
        <v>102.5</v>
      </c>
      <c r="H134" s="226">
        <v>84.3732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16</v>
      </c>
      <c r="D135" s="243">
        <v>332</v>
      </c>
      <c r="E135" s="244">
        <v>105.45</v>
      </c>
      <c r="F135" s="245">
        <v>73.26</v>
      </c>
      <c r="G135" s="245">
        <v>136.86</v>
      </c>
      <c r="H135" s="221">
        <v>106.4108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16</v>
      </c>
      <c r="D136" s="248">
        <v>318</v>
      </c>
      <c r="E136" s="249">
        <v>99.67</v>
      </c>
      <c r="F136" s="250">
        <v>71.68</v>
      </c>
      <c r="G136" s="250">
        <v>175.79</v>
      </c>
      <c r="H136" s="226">
        <v>114.6636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7</v>
      </c>
      <c r="D137" s="243">
        <v>19</v>
      </c>
      <c r="E137" s="244">
        <v>125.98</v>
      </c>
      <c r="F137" s="245">
        <v>99</v>
      </c>
      <c r="G137" s="245">
        <v>185.52</v>
      </c>
      <c r="H137" s="221">
        <v>135.7316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58</v>
      </c>
      <c r="D138" s="248">
        <v>155</v>
      </c>
      <c r="E138" s="249">
        <v>80.77</v>
      </c>
      <c r="F138" s="250">
        <v>63.25</v>
      </c>
      <c r="G138" s="250">
        <v>121.44</v>
      </c>
      <c r="H138" s="226">
        <v>88.249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35</v>
      </c>
      <c r="D139" s="243">
        <v>348</v>
      </c>
      <c r="E139" s="244">
        <v>107.235</v>
      </c>
      <c r="F139" s="245">
        <v>78.85</v>
      </c>
      <c r="G139" s="245">
        <v>154.23</v>
      </c>
      <c r="H139" s="221">
        <v>112.6051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15</v>
      </c>
      <c r="D140" s="248">
        <v>94</v>
      </c>
      <c r="E140" s="249">
        <v>98.815</v>
      </c>
      <c r="F140" s="250">
        <v>67.86</v>
      </c>
      <c r="G140" s="250">
        <v>129.12</v>
      </c>
      <c r="H140" s="226">
        <v>100.3545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6</v>
      </c>
      <c r="D141" s="243">
        <v>413</v>
      </c>
      <c r="E141" s="244">
        <v>144.04</v>
      </c>
      <c r="F141" s="245">
        <v>126.78</v>
      </c>
      <c r="G141" s="245">
        <v>174.68</v>
      </c>
      <c r="H141" s="221">
        <v>146.1367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25</v>
      </c>
      <c r="D142" s="248">
        <v>88</v>
      </c>
      <c r="E142" s="249">
        <v>98.175</v>
      </c>
      <c r="F142" s="250">
        <v>71.13</v>
      </c>
      <c r="G142" s="250">
        <v>159.1</v>
      </c>
      <c r="H142" s="226">
        <v>109.5877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57</v>
      </c>
      <c r="D143" s="243">
        <v>609</v>
      </c>
      <c r="E143" s="244">
        <v>74.05</v>
      </c>
      <c r="F143" s="245">
        <v>54.56</v>
      </c>
      <c r="G143" s="245">
        <v>119.19</v>
      </c>
      <c r="H143" s="221">
        <v>81.6863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20</v>
      </c>
      <c r="D144" s="248">
        <v>182</v>
      </c>
      <c r="E144" s="249">
        <v>71.405</v>
      </c>
      <c r="F144" s="250">
        <v>48.37</v>
      </c>
      <c r="G144" s="250">
        <v>96.71</v>
      </c>
      <c r="H144" s="226">
        <v>72.0458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4</v>
      </c>
      <c r="D145" s="243">
        <v>16</v>
      </c>
      <c r="E145" s="244">
        <v>90.98</v>
      </c>
      <c r="F145" s="245">
        <v>47.35</v>
      </c>
      <c r="G145" s="245">
        <v>109.03</v>
      </c>
      <c r="H145" s="221">
        <v>87.4881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</v>
      </c>
      <c r="D146" s="248">
        <v>79</v>
      </c>
      <c r="E146" s="249">
        <v>62.94</v>
      </c>
      <c r="F146" s="250">
        <v>51.87</v>
      </c>
      <c r="G146" s="250">
        <v>80.94</v>
      </c>
      <c r="H146" s="226">
        <v>67.6173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9</v>
      </c>
      <c r="D147" s="243">
        <v>18</v>
      </c>
      <c r="E147" s="244">
        <v>76.755</v>
      </c>
      <c r="F147" s="245">
        <v>57</v>
      </c>
      <c r="G147" s="245">
        <v>233.71</v>
      </c>
      <c r="H147" s="221">
        <v>91.4539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9</v>
      </c>
      <c r="D148" s="248">
        <v>105</v>
      </c>
      <c r="E148" s="249">
        <v>126.49</v>
      </c>
      <c r="F148" s="250">
        <v>80.97</v>
      </c>
      <c r="G148" s="250">
        <v>147.37</v>
      </c>
      <c r="H148" s="226">
        <v>120.0173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71</v>
      </c>
      <c r="D149" s="243">
        <v>1226</v>
      </c>
      <c r="E149" s="244">
        <v>66.205</v>
      </c>
      <c r="F149" s="245">
        <v>55.69</v>
      </c>
      <c r="G149" s="245">
        <v>115.14</v>
      </c>
      <c r="H149" s="221">
        <v>77.1114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211</v>
      </c>
      <c r="D150" s="248">
        <v>5942</v>
      </c>
      <c r="E150" s="249">
        <v>79.345</v>
      </c>
      <c r="F150" s="250">
        <v>63.13</v>
      </c>
      <c r="G150" s="250">
        <v>117.8</v>
      </c>
      <c r="H150" s="226">
        <v>87.0463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</v>
      </c>
      <c r="D151" s="243">
        <v>13</v>
      </c>
      <c r="E151" s="244">
        <v>189.57</v>
      </c>
      <c r="F151" s="245">
        <v>101.6</v>
      </c>
      <c r="G151" s="245">
        <v>226.05</v>
      </c>
      <c r="H151" s="221">
        <v>182.1023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6</v>
      </c>
      <c r="D152" s="248">
        <v>15</v>
      </c>
      <c r="E152" s="249">
        <v>80.38</v>
      </c>
      <c r="F152" s="250">
        <v>64.1</v>
      </c>
      <c r="G152" s="250">
        <v>110.36</v>
      </c>
      <c r="H152" s="226">
        <v>84.1413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12</v>
      </c>
      <c r="D153" s="243">
        <v>121</v>
      </c>
      <c r="E153" s="244">
        <v>73.4</v>
      </c>
      <c r="F153" s="245">
        <v>59</v>
      </c>
      <c r="G153" s="245">
        <v>89.87</v>
      </c>
      <c r="H153" s="221">
        <v>75.6115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8</v>
      </c>
      <c r="D154" s="248">
        <v>80</v>
      </c>
      <c r="E154" s="249">
        <v>71.75</v>
      </c>
      <c r="F154" s="250">
        <v>60.965</v>
      </c>
      <c r="G154" s="250">
        <v>86.005</v>
      </c>
      <c r="H154" s="226">
        <v>75.1331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14</v>
      </c>
      <c r="D155" s="243">
        <v>141</v>
      </c>
      <c r="E155" s="244">
        <v>102.81</v>
      </c>
      <c r="F155" s="245">
        <v>63.43</v>
      </c>
      <c r="G155" s="245">
        <v>165.97</v>
      </c>
      <c r="H155" s="221">
        <v>110.8682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20</v>
      </c>
      <c r="D156" s="248">
        <v>348</v>
      </c>
      <c r="E156" s="249">
        <v>83.01</v>
      </c>
      <c r="F156" s="250">
        <v>63.36</v>
      </c>
      <c r="G156" s="250">
        <v>110.18</v>
      </c>
      <c r="H156" s="226">
        <v>85.2475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6</v>
      </c>
      <c r="D157" s="243">
        <v>52</v>
      </c>
      <c r="E157" s="244">
        <v>73.09</v>
      </c>
      <c r="F157" s="245">
        <v>60</v>
      </c>
      <c r="G157" s="245">
        <v>87.01</v>
      </c>
      <c r="H157" s="221">
        <v>72.161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4</v>
      </c>
      <c r="D158" s="248">
        <v>43</v>
      </c>
      <c r="E158" s="249">
        <v>88.26</v>
      </c>
      <c r="F158" s="250">
        <v>68.65</v>
      </c>
      <c r="G158" s="250">
        <v>120.95</v>
      </c>
      <c r="H158" s="226">
        <v>90.7705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8</v>
      </c>
      <c r="D159" s="243">
        <v>189</v>
      </c>
      <c r="E159" s="244">
        <v>82.05</v>
      </c>
      <c r="F159" s="245">
        <v>60.72</v>
      </c>
      <c r="G159" s="245">
        <v>101.84</v>
      </c>
      <c r="H159" s="221">
        <v>82.7557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7</v>
      </c>
      <c r="D160" s="248">
        <v>129</v>
      </c>
      <c r="E160" s="249">
        <v>95.24</v>
      </c>
      <c r="F160" s="250">
        <v>58.6</v>
      </c>
      <c r="G160" s="250">
        <v>137.52</v>
      </c>
      <c r="H160" s="226">
        <v>99.7996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75</v>
      </c>
      <c r="D161" s="243">
        <v>992</v>
      </c>
      <c r="E161" s="244">
        <v>102.99</v>
      </c>
      <c r="F161" s="245">
        <v>77.42</v>
      </c>
      <c r="G161" s="245">
        <v>137.78</v>
      </c>
      <c r="H161" s="221">
        <v>106.8092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9</v>
      </c>
      <c r="D162" s="248">
        <v>171</v>
      </c>
      <c r="E162" s="249">
        <v>126.33</v>
      </c>
      <c r="F162" s="250">
        <v>88.99</v>
      </c>
      <c r="G162" s="250">
        <v>168.7</v>
      </c>
      <c r="H162" s="226">
        <v>127.4113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35</v>
      </c>
      <c r="D163" s="243">
        <v>384</v>
      </c>
      <c r="E163" s="244">
        <v>114.345</v>
      </c>
      <c r="F163" s="245">
        <v>87.62</v>
      </c>
      <c r="G163" s="245">
        <v>178.95</v>
      </c>
      <c r="H163" s="221">
        <v>124.0218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9</v>
      </c>
      <c r="D164" s="248">
        <v>115</v>
      </c>
      <c r="E164" s="249">
        <v>125.5</v>
      </c>
      <c r="F164" s="250">
        <v>90</v>
      </c>
      <c r="G164" s="250">
        <v>148.13</v>
      </c>
      <c r="H164" s="226">
        <v>122.3981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6</v>
      </c>
      <c r="D165" s="243">
        <v>44</v>
      </c>
      <c r="E165" s="244">
        <v>113.125</v>
      </c>
      <c r="F165" s="245">
        <v>86.29</v>
      </c>
      <c r="G165" s="245">
        <v>136.07</v>
      </c>
      <c r="H165" s="221">
        <v>112.6289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42</v>
      </c>
      <c r="D166" s="248">
        <v>655</v>
      </c>
      <c r="E166" s="249">
        <v>105.11</v>
      </c>
      <c r="F166" s="250">
        <v>77.5</v>
      </c>
      <c r="G166" s="250">
        <v>146.05</v>
      </c>
      <c r="H166" s="226">
        <v>110.0999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</v>
      </c>
      <c r="D167" s="243">
        <v>32</v>
      </c>
      <c r="E167" s="244">
        <v>109.22</v>
      </c>
      <c r="F167" s="245">
        <v>87.71</v>
      </c>
      <c r="G167" s="245">
        <v>126.1</v>
      </c>
      <c r="H167" s="221">
        <v>108.7041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96</v>
      </c>
      <c r="D168" s="248">
        <v>980</v>
      </c>
      <c r="E168" s="249">
        <v>122.005</v>
      </c>
      <c r="F168" s="250">
        <v>90.475</v>
      </c>
      <c r="G168" s="250">
        <v>170.22</v>
      </c>
      <c r="H168" s="226">
        <v>126.6538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57</v>
      </c>
      <c r="D169" s="243">
        <v>270</v>
      </c>
      <c r="E169" s="244">
        <v>119.625</v>
      </c>
      <c r="F169" s="245">
        <v>88.605</v>
      </c>
      <c r="G169" s="245">
        <v>152.335</v>
      </c>
      <c r="H169" s="221">
        <v>121.7881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11</v>
      </c>
      <c r="D170" s="248">
        <v>27</v>
      </c>
      <c r="E170" s="249">
        <v>101.6</v>
      </c>
      <c r="F170" s="250">
        <v>70.84</v>
      </c>
      <c r="G170" s="250">
        <v>134.87</v>
      </c>
      <c r="H170" s="226">
        <v>101.3185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18</v>
      </c>
      <c r="D171" s="243">
        <v>32</v>
      </c>
      <c r="E171" s="244">
        <v>92.185</v>
      </c>
      <c r="F171" s="245">
        <v>68.34</v>
      </c>
      <c r="G171" s="245">
        <v>103.89</v>
      </c>
      <c r="H171" s="221">
        <v>92.9975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44</v>
      </c>
      <c r="D172" s="248">
        <v>288</v>
      </c>
      <c r="E172" s="249">
        <v>114.17</v>
      </c>
      <c r="F172" s="250">
        <v>84</v>
      </c>
      <c r="G172" s="250">
        <v>157.03</v>
      </c>
      <c r="H172" s="226">
        <v>117.2738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8</v>
      </c>
      <c r="D173" s="243">
        <v>362</v>
      </c>
      <c r="E173" s="244">
        <v>116.21</v>
      </c>
      <c r="F173" s="245">
        <v>90.84</v>
      </c>
      <c r="G173" s="245">
        <v>139</v>
      </c>
      <c r="H173" s="221">
        <v>116.0388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63</v>
      </c>
      <c r="D174" s="248">
        <v>874</v>
      </c>
      <c r="E174" s="249">
        <v>127.995</v>
      </c>
      <c r="F174" s="250">
        <v>94.39</v>
      </c>
      <c r="G174" s="250">
        <v>172.97</v>
      </c>
      <c r="H174" s="226">
        <v>132.8398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22</v>
      </c>
      <c r="D175" s="243">
        <v>222</v>
      </c>
      <c r="E175" s="244">
        <v>99.53</v>
      </c>
      <c r="F175" s="245">
        <v>64.56</v>
      </c>
      <c r="G175" s="245">
        <v>153.47</v>
      </c>
      <c r="H175" s="221">
        <v>104.1771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11</v>
      </c>
      <c r="D176" s="248">
        <v>114</v>
      </c>
      <c r="E176" s="249">
        <v>114.705</v>
      </c>
      <c r="F176" s="250">
        <v>89.52</v>
      </c>
      <c r="G176" s="250">
        <v>146.42</v>
      </c>
      <c r="H176" s="226">
        <v>117.6702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22</v>
      </c>
      <c r="D177" s="243">
        <v>399</v>
      </c>
      <c r="E177" s="244">
        <v>117.97</v>
      </c>
      <c r="F177" s="245">
        <v>82.5</v>
      </c>
      <c r="G177" s="245">
        <v>151.81</v>
      </c>
      <c r="H177" s="221">
        <v>119.1749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192</v>
      </c>
      <c r="D178" s="248">
        <v>3786</v>
      </c>
      <c r="E178" s="249">
        <v>110.065</v>
      </c>
      <c r="F178" s="250">
        <v>80</v>
      </c>
      <c r="G178" s="250">
        <v>153.8</v>
      </c>
      <c r="H178" s="226">
        <v>114.5159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89</v>
      </c>
      <c r="D179" s="243">
        <v>2167</v>
      </c>
      <c r="E179" s="244">
        <v>123.23</v>
      </c>
      <c r="F179" s="245">
        <v>91.72</v>
      </c>
      <c r="G179" s="245">
        <v>171.57</v>
      </c>
      <c r="H179" s="221">
        <v>128.3516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34</v>
      </c>
      <c r="D180" s="248">
        <v>515</v>
      </c>
      <c r="E180" s="249">
        <v>119.7</v>
      </c>
      <c r="F180" s="250">
        <v>81.94</v>
      </c>
      <c r="G180" s="250">
        <v>179.39</v>
      </c>
      <c r="H180" s="226">
        <v>126.1483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87</v>
      </c>
      <c r="D181" s="243">
        <v>724</v>
      </c>
      <c r="E181" s="244">
        <v>112.195</v>
      </c>
      <c r="F181" s="245">
        <v>82.71</v>
      </c>
      <c r="G181" s="245">
        <v>154.74</v>
      </c>
      <c r="H181" s="221">
        <v>116.3321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9</v>
      </c>
      <c r="D182" s="248">
        <v>532</v>
      </c>
      <c r="E182" s="249">
        <v>122.225</v>
      </c>
      <c r="F182" s="250">
        <v>99.12</v>
      </c>
      <c r="G182" s="250">
        <v>148.85</v>
      </c>
      <c r="H182" s="226">
        <v>123.6683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84</v>
      </c>
      <c r="D183" s="243">
        <v>1041</v>
      </c>
      <c r="E183" s="244">
        <v>119.68</v>
      </c>
      <c r="F183" s="245">
        <v>81.37</v>
      </c>
      <c r="G183" s="245">
        <v>175.03</v>
      </c>
      <c r="H183" s="221">
        <v>124.4144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53</v>
      </c>
      <c r="D184" s="248">
        <v>420</v>
      </c>
      <c r="E184" s="249">
        <v>111.455</v>
      </c>
      <c r="F184" s="250">
        <v>70.67</v>
      </c>
      <c r="G184" s="250">
        <v>143.535</v>
      </c>
      <c r="H184" s="226">
        <v>111.1684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180</v>
      </c>
      <c r="D185" s="243">
        <v>3405</v>
      </c>
      <c r="E185" s="244">
        <v>107.32</v>
      </c>
      <c r="F185" s="245">
        <v>69.88</v>
      </c>
      <c r="G185" s="245">
        <v>159.01</v>
      </c>
      <c r="H185" s="221">
        <v>112.9191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18</v>
      </c>
      <c r="D186" s="248">
        <v>247</v>
      </c>
      <c r="E186" s="249">
        <v>119.09</v>
      </c>
      <c r="F186" s="250">
        <v>97.33</v>
      </c>
      <c r="G186" s="250">
        <v>147.69</v>
      </c>
      <c r="H186" s="226">
        <v>120.7484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34</v>
      </c>
      <c r="D187" s="243">
        <v>327</v>
      </c>
      <c r="E187" s="244">
        <v>110.4</v>
      </c>
      <c r="F187" s="245">
        <v>75.71</v>
      </c>
      <c r="G187" s="245">
        <v>169.43</v>
      </c>
      <c r="H187" s="221">
        <v>115.3089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17</v>
      </c>
      <c r="D188" s="248">
        <v>32</v>
      </c>
      <c r="E188" s="249">
        <v>115.015</v>
      </c>
      <c r="F188" s="250">
        <v>74.38</v>
      </c>
      <c r="G188" s="250">
        <v>198.39</v>
      </c>
      <c r="H188" s="226">
        <v>128.0675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13</v>
      </c>
      <c r="D189" s="243">
        <v>347</v>
      </c>
      <c r="E189" s="244">
        <v>122.63</v>
      </c>
      <c r="F189" s="245">
        <v>97.19</v>
      </c>
      <c r="G189" s="245">
        <v>155.59</v>
      </c>
      <c r="H189" s="221">
        <v>126.1447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9</v>
      </c>
      <c r="D190" s="248">
        <v>51</v>
      </c>
      <c r="E190" s="249">
        <v>134.49</v>
      </c>
      <c r="F190" s="250">
        <v>107.52</v>
      </c>
      <c r="G190" s="250">
        <v>175.19</v>
      </c>
      <c r="H190" s="226">
        <v>138.1855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21</v>
      </c>
      <c r="D191" s="243">
        <v>143</v>
      </c>
      <c r="E191" s="244">
        <v>139.02</v>
      </c>
      <c r="F191" s="245">
        <v>98.74</v>
      </c>
      <c r="G191" s="245">
        <v>181.39</v>
      </c>
      <c r="H191" s="221">
        <v>141.1748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7</v>
      </c>
      <c r="D192" s="248">
        <v>753</v>
      </c>
      <c r="E192" s="249">
        <v>124.09</v>
      </c>
      <c r="F192" s="250">
        <v>92.79</v>
      </c>
      <c r="G192" s="250">
        <v>157.86</v>
      </c>
      <c r="H192" s="226">
        <v>124.8363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4</v>
      </c>
      <c r="D193" s="243">
        <v>79</v>
      </c>
      <c r="E193" s="244">
        <v>93.11</v>
      </c>
      <c r="F193" s="245">
        <v>83.93</v>
      </c>
      <c r="G193" s="245">
        <v>103.53</v>
      </c>
      <c r="H193" s="221">
        <v>94.0605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3</v>
      </c>
      <c r="D194" s="248">
        <v>14</v>
      </c>
      <c r="E194" s="249">
        <v>113.055</v>
      </c>
      <c r="F194" s="250">
        <v>92.44</v>
      </c>
      <c r="G194" s="250">
        <v>157.47</v>
      </c>
      <c r="H194" s="226">
        <v>124.7314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5</v>
      </c>
      <c r="D195" s="243">
        <v>27</v>
      </c>
      <c r="E195" s="244">
        <v>134.93</v>
      </c>
      <c r="F195" s="245">
        <v>100.17</v>
      </c>
      <c r="G195" s="245">
        <v>157.97</v>
      </c>
      <c r="H195" s="221">
        <v>134.2678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4</v>
      </c>
      <c r="D196" s="248">
        <v>40</v>
      </c>
      <c r="E196" s="249">
        <v>52.345</v>
      </c>
      <c r="F196" s="250">
        <v>37.56</v>
      </c>
      <c r="G196" s="250">
        <v>86.465</v>
      </c>
      <c r="H196" s="226">
        <v>58.445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17</v>
      </c>
      <c r="D197" s="243">
        <v>301</v>
      </c>
      <c r="E197" s="244">
        <v>104.06</v>
      </c>
      <c r="F197" s="245">
        <v>82.28</v>
      </c>
      <c r="G197" s="245">
        <v>132.03</v>
      </c>
      <c r="H197" s="221">
        <v>105.7601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18</v>
      </c>
      <c r="D198" s="248">
        <v>826</v>
      </c>
      <c r="E198" s="249">
        <v>76.91</v>
      </c>
      <c r="F198" s="250">
        <v>62.33</v>
      </c>
      <c r="G198" s="250">
        <v>97.01</v>
      </c>
      <c r="H198" s="226">
        <v>79.2234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21</v>
      </c>
      <c r="D199" s="243">
        <v>102</v>
      </c>
      <c r="E199" s="244">
        <v>88.535</v>
      </c>
      <c r="F199" s="245">
        <v>61.65</v>
      </c>
      <c r="G199" s="245">
        <v>124.02</v>
      </c>
      <c r="H199" s="221">
        <v>92.2545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4</v>
      </c>
      <c r="D200" s="248">
        <v>20</v>
      </c>
      <c r="E200" s="249">
        <v>93.35</v>
      </c>
      <c r="F200" s="250">
        <v>76.3</v>
      </c>
      <c r="G200" s="250">
        <v>131.78</v>
      </c>
      <c r="H200" s="226">
        <v>99.4665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29</v>
      </c>
      <c r="D201" s="243">
        <v>484</v>
      </c>
      <c r="E201" s="244">
        <v>103.65</v>
      </c>
      <c r="F201" s="245">
        <v>71.97</v>
      </c>
      <c r="G201" s="245">
        <v>142</v>
      </c>
      <c r="H201" s="221">
        <v>106.5093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4</v>
      </c>
      <c r="D202" s="248">
        <v>98</v>
      </c>
      <c r="E202" s="249">
        <v>102.895</v>
      </c>
      <c r="F202" s="250">
        <v>85.57</v>
      </c>
      <c r="G202" s="250">
        <v>140.53</v>
      </c>
      <c r="H202" s="226">
        <v>108.1895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4</v>
      </c>
      <c r="D203" s="243">
        <v>194</v>
      </c>
      <c r="E203" s="244">
        <v>91.32</v>
      </c>
      <c r="F203" s="245">
        <v>62.61</v>
      </c>
      <c r="G203" s="245">
        <v>121.51</v>
      </c>
      <c r="H203" s="221">
        <v>93.6048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118</v>
      </c>
      <c r="E204" s="249">
        <v>92.905</v>
      </c>
      <c r="F204" s="250">
        <v>80.87</v>
      </c>
      <c r="G204" s="250">
        <v>116.74</v>
      </c>
      <c r="H204" s="226">
        <v>95.799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3</v>
      </c>
      <c r="D205" s="243">
        <v>75</v>
      </c>
      <c r="E205" s="244">
        <v>54.56</v>
      </c>
      <c r="F205" s="245">
        <v>50.52</v>
      </c>
      <c r="G205" s="245">
        <v>61.44</v>
      </c>
      <c r="H205" s="221">
        <v>56.6388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12</v>
      </c>
      <c r="D206" s="248">
        <v>387</v>
      </c>
      <c r="E206" s="249">
        <v>61.99</v>
      </c>
      <c r="F206" s="250">
        <v>48.28</v>
      </c>
      <c r="G206" s="250">
        <v>90.23</v>
      </c>
      <c r="H206" s="226">
        <v>66.93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7</v>
      </c>
      <c r="D207" s="243">
        <v>72</v>
      </c>
      <c r="E207" s="244">
        <v>94.415</v>
      </c>
      <c r="F207" s="245">
        <v>75.81</v>
      </c>
      <c r="G207" s="245">
        <v>129.15</v>
      </c>
      <c r="H207" s="221">
        <v>98.2642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8</v>
      </c>
      <c r="D208" s="248">
        <v>411</v>
      </c>
      <c r="E208" s="249">
        <v>74.99</v>
      </c>
      <c r="F208" s="250">
        <v>63.78</v>
      </c>
      <c r="G208" s="250">
        <v>94.93</v>
      </c>
      <c r="H208" s="226">
        <v>77.3325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8</v>
      </c>
      <c r="D209" s="243">
        <v>197</v>
      </c>
      <c r="E209" s="244">
        <v>117.69</v>
      </c>
      <c r="F209" s="245">
        <v>84.35</v>
      </c>
      <c r="G209" s="245">
        <v>148.6</v>
      </c>
      <c r="H209" s="221">
        <v>116.6898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5</v>
      </c>
      <c r="D210" s="248">
        <v>33</v>
      </c>
      <c r="E210" s="249">
        <v>104.51</v>
      </c>
      <c r="F210" s="250">
        <v>74.1</v>
      </c>
      <c r="G210" s="250">
        <v>146.15</v>
      </c>
      <c r="H210" s="226">
        <v>107.2324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4</v>
      </c>
      <c r="D211" s="243">
        <v>183</v>
      </c>
      <c r="E211" s="244">
        <v>143.77</v>
      </c>
      <c r="F211" s="245">
        <v>113.56</v>
      </c>
      <c r="G211" s="245">
        <v>187.31</v>
      </c>
      <c r="H211" s="221">
        <v>149.1534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16</v>
      </c>
      <c r="D212" s="248">
        <v>775</v>
      </c>
      <c r="E212" s="249">
        <v>109.66</v>
      </c>
      <c r="F212" s="250">
        <v>82.25</v>
      </c>
      <c r="G212" s="250">
        <v>150.62</v>
      </c>
      <c r="H212" s="226">
        <v>115.3714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16</v>
      </c>
      <c r="D213" s="243">
        <v>127</v>
      </c>
      <c r="E213" s="244">
        <v>109.7</v>
      </c>
      <c r="F213" s="245">
        <v>85.35</v>
      </c>
      <c r="G213" s="245">
        <v>145.91</v>
      </c>
      <c r="H213" s="221">
        <v>112.0539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7</v>
      </c>
      <c r="D214" s="248">
        <v>261</v>
      </c>
      <c r="E214" s="249">
        <v>134.47</v>
      </c>
      <c r="F214" s="250">
        <v>71.53</v>
      </c>
      <c r="G214" s="250">
        <v>205.68</v>
      </c>
      <c r="H214" s="226">
        <v>134.2503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7</v>
      </c>
      <c r="D215" s="243">
        <v>689</v>
      </c>
      <c r="E215" s="244">
        <v>156.53</v>
      </c>
      <c r="F215" s="245">
        <v>118.75</v>
      </c>
      <c r="G215" s="245">
        <v>185.02</v>
      </c>
      <c r="H215" s="221">
        <v>156.1023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8</v>
      </c>
      <c r="D216" s="248">
        <v>479</v>
      </c>
      <c r="E216" s="249">
        <v>82.89</v>
      </c>
      <c r="F216" s="250">
        <v>69.1</v>
      </c>
      <c r="G216" s="250">
        <v>109.45</v>
      </c>
      <c r="H216" s="226">
        <v>86.863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5</v>
      </c>
      <c r="D217" s="243">
        <v>248</v>
      </c>
      <c r="E217" s="244">
        <v>82.61</v>
      </c>
      <c r="F217" s="245">
        <v>71.33</v>
      </c>
      <c r="G217" s="245">
        <v>102.33</v>
      </c>
      <c r="H217" s="221">
        <v>84.7349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24</v>
      </c>
      <c r="D218" s="248">
        <v>149</v>
      </c>
      <c r="E218" s="249">
        <v>100.94</v>
      </c>
      <c r="F218" s="250">
        <v>76.25</v>
      </c>
      <c r="G218" s="250">
        <v>135.43</v>
      </c>
      <c r="H218" s="226">
        <v>103.0185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7</v>
      </c>
      <c r="D219" s="243">
        <v>115</v>
      </c>
      <c r="E219" s="244">
        <v>164.48</v>
      </c>
      <c r="F219" s="245">
        <v>119.16</v>
      </c>
      <c r="G219" s="245">
        <v>213.74</v>
      </c>
      <c r="H219" s="221">
        <v>165.4359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62</v>
      </c>
      <c r="D220" s="248">
        <v>260</v>
      </c>
      <c r="E220" s="249">
        <v>100.375</v>
      </c>
      <c r="F220" s="250">
        <v>63.72</v>
      </c>
      <c r="G220" s="250">
        <v>169.48</v>
      </c>
      <c r="H220" s="226">
        <v>112.4177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35</v>
      </c>
      <c r="D221" s="243">
        <v>403</v>
      </c>
      <c r="E221" s="244">
        <v>120.35</v>
      </c>
      <c r="F221" s="245">
        <v>87.49</v>
      </c>
      <c r="G221" s="245">
        <v>152.46</v>
      </c>
      <c r="H221" s="221">
        <v>119.3609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4</v>
      </c>
      <c r="D222" s="248">
        <v>23</v>
      </c>
      <c r="E222" s="249">
        <v>97.8</v>
      </c>
      <c r="F222" s="250">
        <v>74.07</v>
      </c>
      <c r="G222" s="250">
        <v>107.1</v>
      </c>
      <c r="H222" s="226">
        <v>92.4048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20</v>
      </c>
      <c r="D223" s="243">
        <v>1125</v>
      </c>
      <c r="E223" s="244">
        <v>95.74</v>
      </c>
      <c r="F223" s="245">
        <v>78.86</v>
      </c>
      <c r="G223" s="245">
        <v>117.38</v>
      </c>
      <c r="H223" s="221">
        <v>97.6536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7</v>
      </c>
      <c r="D224" s="248">
        <v>189</v>
      </c>
      <c r="E224" s="249">
        <v>102.29</v>
      </c>
      <c r="F224" s="250">
        <v>75.04</v>
      </c>
      <c r="G224" s="250">
        <v>118.07</v>
      </c>
      <c r="H224" s="226">
        <v>99.0814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13</v>
      </c>
      <c r="D225" s="243">
        <v>239</v>
      </c>
      <c r="E225" s="244">
        <v>118.87</v>
      </c>
      <c r="F225" s="245">
        <v>99.39</v>
      </c>
      <c r="G225" s="245">
        <v>154.62</v>
      </c>
      <c r="H225" s="221">
        <v>126.6696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44</v>
      </c>
      <c r="D226" s="248">
        <v>1164</v>
      </c>
      <c r="E226" s="249">
        <v>115.9</v>
      </c>
      <c r="F226" s="250">
        <v>83.7</v>
      </c>
      <c r="G226" s="250">
        <v>177.8</v>
      </c>
      <c r="H226" s="226">
        <v>123.8171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9</v>
      </c>
      <c r="D227" s="243">
        <v>379</v>
      </c>
      <c r="E227" s="244">
        <v>137.1</v>
      </c>
      <c r="F227" s="245">
        <v>102.16</v>
      </c>
      <c r="G227" s="245">
        <v>190.57</v>
      </c>
      <c r="H227" s="221">
        <v>142.2177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3</v>
      </c>
      <c r="D228" s="248">
        <v>251</v>
      </c>
      <c r="E228" s="249">
        <v>95.73</v>
      </c>
      <c r="F228" s="250">
        <v>57.69</v>
      </c>
      <c r="G228" s="250">
        <v>146.94</v>
      </c>
      <c r="H228" s="226">
        <v>99.1722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16</v>
      </c>
      <c r="D229" s="243">
        <v>207</v>
      </c>
      <c r="E229" s="244">
        <v>126.13</v>
      </c>
      <c r="F229" s="245">
        <v>79.4</v>
      </c>
      <c r="G229" s="245">
        <v>194.25</v>
      </c>
      <c r="H229" s="221">
        <v>132.1295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3</v>
      </c>
      <c r="D230" s="248">
        <v>910</v>
      </c>
      <c r="E230" s="249">
        <v>93.545</v>
      </c>
      <c r="F230" s="250">
        <v>78.45</v>
      </c>
      <c r="G230" s="250">
        <v>111.965</v>
      </c>
      <c r="H230" s="226">
        <v>94.5411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11</v>
      </c>
      <c r="D231" s="243">
        <v>697</v>
      </c>
      <c r="E231" s="244">
        <v>98.89</v>
      </c>
      <c r="F231" s="245">
        <v>81.81</v>
      </c>
      <c r="G231" s="245">
        <v>148.19</v>
      </c>
      <c r="H231" s="221">
        <v>107.1898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6</v>
      </c>
      <c r="D232" s="248">
        <v>79</v>
      </c>
      <c r="E232" s="249">
        <v>92.34</v>
      </c>
      <c r="F232" s="250">
        <v>70.24</v>
      </c>
      <c r="G232" s="250">
        <v>135.53</v>
      </c>
      <c r="H232" s="226">
        <v>98.9497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3</v>
      </c>
      <c r="D233" s="243">
        <v>159</v>
      </c>
      <c r="E233" s="244">
        <v>121.05</v>
      </c>
      <c r="F233" s="245">
        <v>88.78</v>
      </c>
      <c r="G233" s="245">
        <v>235.68</v>
      </c>
      <c r="H233" s="221">
        <v>140.6448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8</v>
      </c>
      <c r="D234" s="248">
        <v>11</v>
      </c>
      <c r="E234" s="249">
        <v>77.43</v>
      </c>
      <c r="F234" s="250">
        <v>64.87</v>
      </c>
      <c r="G234" s="250">
        <v>103.85</v>
      </c>
      <c r="H234" s="226">
        <v>82.6027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4</v>
      </c>
      <c r="D235" s="243">
        <v>504</v>
      </c>
      <c r="E235" s="244">
        <v>99.34</v>
      </c>
      <c r="F235" s="245">
        <v>78.68</v>
      </c>
      <c r="G235" s="245">
        <v>116.64</v>
      </c>
      <c r="H235" s="221">
        <v>99.11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6</v>
      </c>
      <c r="D236" s="248">
        <v>257</v>
      </c>
      <c r="E236" s="249">
        <v>104.99</v>
      </c>
      <c r="F236" s="250">
        <v>74.75</v>
      </c>
      <c r="G236" s="250">
        <v>126.1</v>
      </c>
      <c r="H236" s="226">
        <v>103.8968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3</v>
      </c>
      <c r="D237" s="243">
        <v>46</v>
      </c>
      <c r="E237" s="244">
        <v>87.48</v>
      </c>
      <c r="F237" s="245">
        <v>51.1</v>
      </c>
      <c r="G237" s="245">
        <v>114.19</v>
      </c>
      <c r="H237" s="221">
        <v>84.7602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8</v>
      </c>
      <c r="D238" s="248">
        <v>304</v>
      </c>
      <c r="E238" s="249">
        <v>87.975</v>
      </c>
      <c r="F238" s="250">
        <v>70.18</v>
      </c>
      <c r="G238" s="250">
        <v>117.34</v>
      </c>
      <c r="H238" s="226">
        <v>92.3616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6</v>
      </c>
      <c r="D239" s="243">
        <v>438</v>
      </c>
      <c r="E239" s="244">
        <v>98.14</v>
      </c>
      <c r="F239" s="245">
        <v>62.53</v>
      </c>
      <c r="G239" s="245">
        <v>131.2</v>
      </c>
      <c r="H239" s="221">
        <v>97.5807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3</v>
      </c>
      <c r="D240" s="248">
        <v>541</v>
      </c>
      <c r="E240" s="249">
        <v>90.93</v>
      </c>
      <c r="F240" s="250">
        <v>68.97</v>
      </c>
      <c r="G240" s="250">
        <v>121.04</v>
      </c>
      <c r="H240" s="226">
        <v>94.0095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8</v>
      </c>
      <c r="D241" s="243">
        <v>91</v>
      </c>
      <c r="E241" s="244">
        <v>84.02</v>
      </c>
      <c r="F241" s="245">
        <v>69.67</v>
      </c>
      <c r="G241" s="245">
        <v>106.36</v>
      </c>
      <c r="H241" s="221">
        <v>86.1488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8</v>
      </c>
      <c r="D242" s="248">
        <v>722</v>
      </c>
      <c r="E242" s="249">
        <v>92.045</v>
      </c>
      <c r="F242" s="250">
        <v>62.46</v>
      </c>
      <c r="G242" s="250">
        <v>136.59</v>
      </c>
      <c r="H242" s="226">
        <v>96.0888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3</v>
      </c>
      <c r="D243" s="243">
        <v>75</v>
      </c>
      <c r="E243" s="244">
        <v>79.33</v>
      </c>
      <c r="F243" s="245">
        <v>69.38</v>
      </c>
      <c r="G243" s="245">
        <v>91.26</v>
      </c>
      <c r="H243" s="221">
        <v>80.9199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29</v>
      </c>
      <c r="D244" s="248">
        <v>1989</v>
      </c>
      <c r="E244" s="249">
        <v>87.68</v>
      </c>
      <c r="F244" s="250">
        <v>68.46</v>
      </c>
      <c r="G244" s="250">
        <v>124.91</v>
      </c>
      <c r="H244" s="226">
        <v>95.1214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19</v>
      </c>
      <c r="D245" s="243">
        <v>1657</v>
      </c>
      <c r="E245" s="244">
        <v>111.88</v>
      </c>
      <c r="F245" s="245">
        <v>84</v>
      </c>
      <c r="G245" s="245">
        <v>190.7</v>
      </c>
      <c r="H245" s="221">
        <v>123.0302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10</v>
      </c>
      <c r="D246" s="248">
        <v>922</v>
      </c>
      <c r="E246" s="249">
        <v>90.76</v>
      </c>
      <c r="F246" s="250">
        <v>64.69</v>
      </c>
      <c r="G246" s="250">
        <v>103.71</v>
      </c>
      <c r="H246" s="226">
        <v>88.4697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10</v>
      </c>
      <c r="D247" s="243">
        <v>1083</v>
      </c>
      <c r="E247" s="244">
        <v>80.93</v>
      </c>
      <c r="F247" s="245">
        <v>63.71</v>
      </c>
      <c r="G247" s="245">
        <v>97.43</v>
      </c>
      <c r="H247" s="221">
        <v>82.0261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4</v>
      </c>
      <c r="D248" s="248">
        <v>98</v>
      </c>
      <c r="E248" s="249">
        <v>87.055</v>
      </c>
      <c r="F248" s="250">
        <v>66.22</v>
      </c>
      <c r="G248" s="250">
        <v>102.44</v>
      </c>
      <c r="H248" s="226">
        <v>86.8533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4</v>
      </c>
      <c r="D249" s="243">
        <v>88</v>
      </c>
      <c r="E249" s="244">
        <v>102.49</v>
      </c>
      <c r="F249" s="245">
        <v>74.8</v>
      </c>
      <c r="G249" s="245">
        <v>123.89</v>
      </c>
      <c r="H249" s="221">
        <v>101.7122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26</v>
      </c>
      <c r="D250" s="248">
        <v>370</v>
      </c>
      <c r="E250" s="249">
        <v>102.975</v>
      </c>
      <c r="F250" s="250">
        <v>75.975</v>
      </c>
      <c r="G250" s="250">
        <v>124.79</v>
      </c>
      <c r="H250" s="226">
        <v>103.2569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21</v>
      </c>
      <c r="D251" s="243">
        <v>776</v>
      </c>
      <c r="E251" s="244">
        <v>164.645</v>
      </c>
      <c r="F251" s="245">
        <v>152.21</v>
      </c>
      <c r="G251" s="245">
        <v>176.91</v>
      </c>
      <c r="H251" s="221">
        <v>164.4492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17</v>
      </c>
      <c r="D252" s="248">
        <v>719</v>
      </c>
      <c r="E252" s="249">
        <v>128.4</v>
      </c>
      <c r="F252" s="250">
        <v>112.6</v>
      </c>
      <c r="G252" s="250">
        <v>142.09</v>
      </c>
      <c r="H252" s="226">
        <v>127.0952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83</v>
      </c>
      <c r="D253" s="243">
        <v>213</v>
      </c>
      <c r="E253" s="244">
        <v>101.71</v>
      </c>
      <c r="F253" s="245">
        <v>74.91</v>
      </c>
      <c r="G253" s="245">
        <v>165.07</v>
      </c>
      <c r="H253" s="221">
        <v>113.6708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19</v>
      </c>
      <c r="D254" s="248">
        <v>2092</v>
      </c>
      <c r="E254" s="249">
        <v>115.805</v>
      </c>
      <c r="F254" s="250">
        <v>86.92</v>
      </c>
      <c r="G254" s="250">
        <v>140.54</v>
      </c>
      <c r="H254" s="226">
        <v>114.7723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172</v>
      </c>
      <c r="D255" s="243">
        <v>2134</v>
      </c>
      <c r="E255" s="244">
        <v>99.62</v>
      </c>
      <c r="F255" s="245">
        <v>76.15</v>
      </c>
      <c r="G255" s="245">
        <v>139.84</v>
      </c>
      <c r="H255" s="221">
        <v>104.9912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29</v>
      </c>
      <c r="D256" s="248">
        <v>238</v>
      </c>
      <c r="E256" s="249">
        <v>107.33</v>
      </c>
      <c r="F256" s="250">
        <v>85.97</v>
      </c>
      <c r="G256" s="250">
        <v>160.65</v>
      </c>
      <c r="H256" s="226">
        <v>116.3548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29</v>
      </c>
      <c r="D257" s="243">
        <v>381</v>
      </c>
      <c r="E257" s="244">
        <v>89.2</v>
      </c>
      <c r="F257" s="245">
        <v>71.47</v>
      </c>
      <c r="G257" s="245">
        <v>123.7</v>
      </c>
      <c r="H257" s="221">
        <v>95.088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53</v>
      </c>
      <c r="D258" s="248">
        <v>337</v>
      </c>
      <c r="E258" s="249">
        <v>121.75</v>
      </c>
      <c r="F258" s="250">
        <v>91.88</v>
      </c>
      <c r="G258" s="250">
        <v>171.58</v>
      </c>
      <c r="H258" s="226">
        <v>128.7023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39</v>
      </c>
      <c r="D259" s="243">
        <v>628</v>
      </c>
      <c r="E259" s="244">
        <v>96.41</v>
      </c>
      <c r="F259" s="245">
        <v>71.54</v>
      </c>
      <c r="G259" s="245">
        <v>136.76</v>
      </c>
      <c r="H259" s="221">
        <v>101.6219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121</v>
      </c>
      <c r="D260" s="248">
        <v>1368</v>
      </c>
      <c r="E260" s="249">
        <v>97.37</v>
      </c>
      <c r="F260" s="250">
        <v>73.85</v>
      </c>
      <c r="G260" s="250">
        <v>130.06</v>
      </c>
      <c r="H260" s="226">
        <v>100.3022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242</v>
      </c>
      <c r="D261" s="243">
        <v>1895</v>
      </c>
      <c r="E261" s="244">
        <v>63.5</v>
      </c>
      <c r="F261" s="245">
        <v>50</v>
      </c>
      <c r="G261" s="245">
        <v>95.36</v>
      </c>
      <c r="H261" s="221">
        <v>69.4244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43</v>
      </c>
      <c r="D262" s="248">
        <v>112</v>
      </c>
      <c r="E262" s="249">
        <v>90.045</v>
      </c>
      <c r="F262" s="250">
        <v>55.39</v>
      </c>
      <c r="G262" s="250">
        <v>150.44</v>
      </c>
      <c r="H262" s="226">
        <v>95.254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9</v>
      </c>
      <c r="D263" s="243">
        <v>25</v>
      </c>
      <c r="E263" s="244">
        <v>98.21</v>
      </c>
      <c r="F263" s="245">
        <v>54.51</v>
      </c>
      <c r="G263" s="245">
        <v>129.99</v>
      </c>
      <c r="H263" s="221">
        <v>94.0412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100</v>
      </c>
      <c r="D264" s="248">
        <v>1152</v>
      </c>
      <c r="E264" s="249">
        <v>67.56</v>
      </c>
      <c r="F264" s="250">
        <v>48.66</v>
      </c>
      <c r="G264" s="250">
        <v>88.72</v>
      </c>
      <c r="H264" s="226">
        <v>69.6269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8</v>
      </c>
      <c r="D265" s="243">
        <v>215</v>
      </c>
      <c r="E265" s="244">
        <v>72.2</v>
      </c>
      <c r="F265" s="245">
        <v>58.55</v>
      </c>
      <c r="G265" s="245">
        <v>107.79</v>
      </c>
      <c r="H265" s="221">
        <v>76.0239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9</v>
      </c>
      <c r="D266" s="248">
        <v>78</v>
      </c>
      <c r="E266" s="249">
        <v>105.675</v>
      </c>
      <c r="F266" s="250">
        <v>59.8</v>
      </c>
      <c r="G266" s="250">
        <v>125.71</v>
      </c>
      <c r="H266" s="226">
        <v>100.431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10</v>
      </c>
      <c r="D267" s="243">
        <v>81</v>
      </c>
      <c r="E267" s="244">
        <v>67.01</v>
      </c>
      <c r="F267" s="245">
        <v>54.24</v>
      </c>
      <c r="G267" s="245">
        <v>100.62</v>
      </c>
      <c r="H267" s="221">
        <v>72.5867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9</v>
      </c>
      <c r="D268" s="248">
        <v>78</v>
      </c>
      <c r="E268" s="249">
        <v>100.96</v>
      </c>
      <c r="F268" s="250">
        <v>72.77</v>
      </c>
      <c r="G268" s="250">
        <v>145.83</v>
      </c>
      <c r="H268" s="226">
        <v>106.2741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8</v>
      </c>
      <c r="D269" s="243">
        <v>41</v>
      </c>
      <c r="E269" s="244">
        <v>95.66</v>
      </c>
      <c r="F269" s="245">
        <v>59.41</v>
      </c>
      <c r="G269" s="245">
        <v>116.1</v>
      </c>
      <c r="H269" s="221">
        <v>95.8976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97</v>
      </c>
      <c r="D270" s="248">
        <v>1937</v>
      </c>
      <c r="E270" s="249">
        <v>81.24</v>
      </c>
      <c r="F270" s="250">
        <v>52.58</v>
      </c>
      <c r="G270" s="250">
        <v>127.65</v>
      </c>
      <c r="H270" s="226">
        <v>86.6236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12</v>
      </c>
      <c r="D271" s="243">
        <v>72</v>
      </c>
      <c r="E271" s="244">
        <v>96.45</v>
      </c>
      <c r="F271" s="245">
        <v>68.53</v>
      </c>
      <c r="G271" s="245">
        <v>120.23</v>
      </c>
      <c r="H271" s="221">
        <v>98.0483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25</v>
      </c>
      <c r="D272" s="248">
        <v>354</v>
      </c>
      <c r="E272" s="249">
        <v>92.285</v>
      </c>
      <c r="F272" s="250">
        <v>49.62</v>
      </c>
      <c r="G272" s="250">
        <v>120.61</v>
      </c>
      <c r="H272" s="226">
        <v>92.3568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20</v>
      </c>
      <c r="D273" s="243">
        <v>122</v>
      </c>
      <c r="E273" s="244">
        <v>97.48</v>
      </c>
      <c r="F273" s="245">
        <v>66.88</v>
      </c>
      <c r="G273" s="245">
        <v>153.07</v>
      </c>
      <c r="H273" s="221">
        <v>107.414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128</v>
      </c>
      <c r="D274" s="248">
        <v>1580</v>
      </c>
      <c r="E274" s="249">
        <v>84</v>
      </c>
      <c r="F274" s="250">
        <v>62.28</v>
      </c>
      <c r="G274" s="250">
        <v>112.095</v>
      </c>
      <c r="H274" s="226">
        <v>86.0948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816</v>
      </c>
      <c r="B1" s="101"/>
      <c r="C1" s="101"/>
      <c r="D1" s="109"/>
      <c r="E1" s="109"/>
      <c r="F1" s="203"/>
      <c r="G1" s="203"/>
      <c r="H1" s="103" t="s">
        <v>602</v>
      </c>
      <c r="R1" s="111"/>
    </row>
    <row r="2" spans="1:8" ht="16.5" customHeight="1">
      <c r="A2" s="7" t="s">
        <v>809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822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603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604</v>
      </c>
      <c r="B13" s="217" t="s">
        <v>605</v>
      </c>
      <c r="C13" s="218"/>
      <c r="D13" s="219">
        <v>57.0646</v>
      </c>
      <c r="E13" s="220">
        <v>92.87</v>
      </c>
      <c r="F13" s="221">
        <v>58.82</v>
      </c>
      <c r="G13" s="221">
        <v>147.49</v>
      </c>
      <c r="H13" s="221">
        <v>99.7026</v>
      </c>
    </row>
    <row r="14" spans="1:8" ht="14.25" customHeight="1">
      <c r="A14" s="222" t="s">
        <v>606</v>
      </c>
      <c r="B14" s="222" t="s">
        <v>607</v>
      </c>
      <c r="C14" s="223"/>
      <c r="D14" s="224">
        <v>42.9353</v>
      </c>
      <c r="E14" s="225">
        <v>142.59</v>
      </c>
      <c r="F14" s="226">
        <v>82.1</v>
      </c>
      <c r="G14" s="226">
        <v>302.91</v>
      </c>
      <c r="H14" s="226">
        <v>178.5522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608</v>
      </c>
      <c r="C16" s="216"/>
      <c r="D16" s="216"/>
      <c r="E16" s="227">
        <v>65.13079458587558</v>
      </c>
      <c r="F16" s="227">
        <v>71.64433617539586</v>
      </c>
      <c r="G16" s="227">
        <v>48.6910303390446</v>
      </c>
      <c r="H16" s="227">
        <v>55.839468793999735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108.12</v>
      </c>
      <c r="F18" s="234">
        <v>65</v>
      </c>
      <c r="G18" s="234">
        <v>217.13</v>
      </c>
      <c r="H18" s="235">
        <v>133.5569</v>
      </c>
    </row>
    <row r="19" ht="6.75" customHeight="1"/>
    <row r="20" ht="14.25" customHeight="1">
      <c r="A20" s="216" t="s">
        <v>609</v>
      </c>
    </row>
    <row r="21" ht="14.25" customHeight="1">
      <c r="A21" s="216" t="s">
        <v>610</v>
      </c>
    </row>
    <row r="22" ht="12.75" customHeight="1"/>
    <row r="23" ht="12.75" customHeight="1"/>
    <row r="24" ht="12.75" customHeight="1"/>
    <row r="25" spans="1:8" ht="23.25" customHeight="1">
      <c r="A25" s="202" t="s">
        <v>816</v>
      </c>
      <c r="B25" s="101"/>
      <c r="C25" s="101"/>
      <c r="D25" s="109"/>
      <c r="E25" s="109"/>
      <c r="F25" s="203"/>
      <c r="G25" s="203"/>
      <c r="H25" s="103" t="s">
        <v>611</v>
      </c>
    </row>
    <row r="26" spans="1:8" ht="16.5" customHeight="1">
      <c r="A26" s="7" t="s">
        <v>809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612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810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613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614</v>
      </c>
      <c r="B37" s="217" t="s">
        <v>615</v>
      </c>
      <c r="C37" s="218"/>
      <c r="D37" s="219">
        <v>60.2559</v>
      </c>
      <c r="E37" s="220">
        <v>120.57</v>
      </c>
      <c r="F37" s="221">
        <v>73.48</v>
      </c>
      <c r="G37" s="221">
        <v>245.59</v>
      </c>
      <c r="H37" s="221">
        <v>150.1319</v>
      </c>
    </row>
    <row r="38" spans="1:8" ht="14.25" customHeight="1">
      <c r="A38" s="222" t="s">
        <v>616</v>
      </c>
      <c r="B38" s="222" t="s">
        <v>617</v>
      </c>
      <c r="C38" s="223"/>
      <c r="D38" s="224">
        <v>39.744</v>
      </c>
      <c r="E38" s="225">
        <v>91.88</v>
      </c>
      <c r="F38" s="226">
        <v>57.85</v>
      </c>
      <c r="G38" s="226">
        <v>168.13</v>
      </c>
      <c r="H38" s="226">
        <v>108.4276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618</v>
      </c>
      <c r="C40" s="216"/>
      <c r="D40" s="216"/>
      <c r="E40" s="227">
        <v>76.2046943684167</v>
      </c>
      <c r="F40" s="227">
        <v>78.7289058247142</v>
      </c>
      <c r="G40" s="227">
        <v>68.45962783500956</v>
      </c>
      <c r="H40" s="227">
        <v>72.22155984171252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108.12</v>
      </c>
      <c r="F42" s="234">
        <v>65</v>
      </c>
      <c r="G42" s="234">
        <v>217.13</v>
      </c>
      <c r="H42" s="235">
        <v>133.5569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815</v>
      </c>
      <c r="B1" s="2"/>
      <c r="C1" s="2"/>
      <c r="D1" s="3"/>
      <c r="E1" s="307" t="s">
        <v>0</v>
      </c>
      <c r="F1" s="307"/>
      <c r="G1" s="307"/>
      <c r="H1" s="4" t="s">
        <v>619</v>
      </c>
      <c r="Q1" s="153"/>
    </row>
    <row r="2" spans="1:8" ht="33" customHeight="1">
      <c r="A2" s="7" t="s">
        <v>809</v>
      </c>
      <c r="B2" s="8"/>
      <c r="C2" s="8"/>
      <c r="D2" s="8"/>
      <c r="E2" s="9"/>
      <c r="F2" s="10"/>
      <c r="G2" s="10"/>
      <c r="H2" s="8"/>
    </row>
    <row r="3" spans="1:8" ht="18">
      <c r="A3" s="308" t="s">
        <v>620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621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810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820</v>
      </c>
      <c r="D8" s="270"/>
      <c r="E8" s="270"/>
      <c r="F8" s="270"/>
      <c r="G8" s="191">
        <v>19272.3287</v>
      </c>
      <c r="H8" s="19" t="s">
        <v>622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11564.916</v>
      </c>
      <c r="H11" s="22" t="s">
        <v>622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14698.5833</v>
      </c>
      <c r="H12" s="22" t="s">
        <v>622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19272.3287</v>
      </c>
      <c r="H13" s="22" t="s">
        <v>622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26220.7014</v>
      </c>
      <c r="H14" s="22" t="s">
        <v>622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37017.1666</v>
      </c>
      <c r="H15" s="22" t="s">
        <v>622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623</v>
      </c>
      <c r="D17" s="271"/>
      <c r="E17" s="271"/>
      <c r="F17" s="271"/>
      <c r="G17" s="196">
        <v>23164.0671</v>
      </c>
      <c r="H17" s="36" t="s">
        <v>622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624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625</v>
      </c>
      <c r="D20" s="312"/>
      <c r="E20" s="312"/>
      <c r="F20" s="312"/>
      <c r="G20" s="198">
        <v>17.019</v>
      </c>
      <c r="H20" s="22" t="s">
        <v>5</v>
      </c>
    </row>
    <row r="21" spans="1:8" ht="19.5" customHeight="1">
      <c r="A21" s="197"/>
      <c r="B21" s="197"/>
      <c r="C21" s="312" t="s">
        <v>626</v>
      </c>
      <c r="D21" s="312"/>
      <c r="E21" s="312"/>
      <c r="F21" s="312"/>
      <c r="G21" s="198">
        <v>0.7534</v>
      </c>
      <c r="H21" s="22" t="s">
        <v>5</v>
      </c>
    </row>
    <row r="22" spans="1:8" ht="19.5" customHeight="1">
      <c r="A22" s="197"/>
      <c r="B22" s="197"/>
      <c r="C22" s="312" t="s">
        <v>627</v>
      </c>
      <c r="D22" s="312"/>
      <c r="E22" s="312"/>
      <c r="F22" s="312"/>
      <c r="G22" s="198">
        <v>3.8223</v>
      </c>
      <c r="H22" s="22" t="s">
        <v>5</v>
      </c>
    </row>
    <row r="23" spans="1:8" ht="19.5" customHeight="1">
      <c r="A23" s="197"/>
      <c r="B23" s="197"/>
      <c r="C23" s="312" t="s">
        <v>628</v>
      </c>
      <c r="D23" s="312"/>
      <c r="E23" s="312"/>
      <c r="F23" s="312"/>
      <c r="G23" s="198">
        <v>9.6139</v>
      </c>
      <c r="H23" s="22" t="s">
        <v>5</v>
      </c>
    </row>
    <row r="24" spans="1:8" ht="19.5" customHeight="1">
      <c r="A24" s="197"/>
      <c r="B24" s="197"/>
      <c r="C24" s="312" t="s">
        <v>629</v>
      </c>
      <c r="D24" s="312"/>
      <c r="E24" s="312"/>
      <c r="F24" s="312"/>
      <c r="G24" s="198">
        <v>0.1256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821</v>
      </c>
      <c r="D27" s="311"/>
      <c r="E27" s="311"/>
      <c r="F27" s="311"/>
      <c r="G27" s="201">
        <v>175.4641</v>
      </c>
      <c r="H27" s="36" t="s">
        <v>630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814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631</v>
      </c>
      <c r="R1" s="6"/>
    </row>
    <row r="2" spans="1:15" ht="16.5" customHeight="1">
      <c r="A2" s="7" t="s">
        <v>809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620</v>
      </c>
      <c r="B3" s="114"/>
      <c r="C3" s="114"/>
      <c r="D3" s="114"/>
      <c r="E3" s="114" t="s">
        <v>620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632</v>
      </c>
      <c r="B4" s="117"/>
      <c r="C4" s="117"/>
      <c r="D4" s="117"/>
      <c r="E4" s="117" t="s">
        <v>632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810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810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633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624</v>
      </c>
      <c r="K8" s="128"/>
      <c r="L8" s="128"/>
      <c r="M8" s="128"/>
      <c r="N8" s="129"/>
      <c r="O8" s="313" t="s">
        <v>634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635</v>
      </c>
      <c r="K9" s="316" t="s">
        <v>636</v>
      </c>
      <c r="L9" s="316" t="s">
        <v>637</v>
      </c>
      <c r="M9" s="316" t="s">
        <v>638</v>
      </c>
      <c r="N9" s="316" t="s">
        <v>639</v>
      </c>
      <c r="O9" s="314"/>
      <c r="P9" s="155" t="s">
        <v>640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622</v>
      </c>
      <c r="E12" s="132" t="s">
        <v>622</v>
      </c>
      <c r="F12" s="132" t="s">
        <v>622</v>
      </c>
      <c r="G12" s="132" t="s">
        <v>622</v>
      </c>
      <c r="H12" s="132" t="s">
        <v>622</v>
      </c>
      <c r="I12" s="132" t="s">
        <v>622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630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7.13</v>
      </c>
      <c r="D14" s="138">
        <v>34522.0833</v>
      </c>
      <c r="E14" s="139">
        <v>16980.6227</v>
      </c>
      <c r="F14" s="139">
        <v>23250.0833</v>
      </c>
      <c r="G14" s="139">
        <v>52587.0484</v>
      </c>
      <c r="H14" s="139">
        <v>87310.5833</v>
      </c>
      <c r="I14" s="139">
        <v>46006.9048</v>
      </c>
      <c r="J14" s="163">
        <v>19.59</v>
      </c>
      <c r="K14" s="164">
        <v>0.16</v>
      </c>
      <c r="L14" s="164">
        <v>1.57</v>
      </c>
      <c r="M14" s="164">
        <v>8.5</v>
      </c>
      <c r="N14" s="164">
        <v>0.06</v>
      </c>
      <c r="O14" s="165">
        <v>172.9749</v>
      </c>
      <c r="P14" s="6">
        <v>70.12</v>
      </c>
      <c r="Q14" s="166">
        <v>6269.4605999999985</v>
      </c>
      <c r="R14" s="166">
        <v>23250.0833</v>
      </c>
      <c r="S14" s="166">
        <v>11272</v>
      </c>
      <c r="T14" s="166">
        <v>18064.9651</v>
      </c>
      <c r="U14" s="166">
        <v>34723.5349</v>
      </c>
    </row>
    <row r="15" spans="1:21" ht="17.25" customHeight="1">
      <c r="A15" s="167" t="s">
        <v>31</v>
      </c>
      <c r="B15" s="144"/>
      <c r="C15" s="168">
        <v>9.1</v>
      </c>
      <c r="D15" s="146">
        <v>30660.6666</v>
      </c>
      <c r="E15" s="147">
        <v>18950.6666</v>
      </c>
      <c r="F15" s="147">
        <v>23317.8322</v>
      </c>
      <c r="G15" s="147">
        <v>40954.7373</v>
      </c>
      <c r="H15" s="147">
        <v>54840</v>
      </c>
      <c r="I15" s="147">
        <v>34890.2823</v>
      </c>
      <c r="J15" s="169">
        <v>18.68</v>
      </c>
      <c r="K15" s="170">
        <v>0.18</v>
      </c>
      <c r="L15" s="170">
        <v>3.28</v>
      </c>
      <c r="M15" s="170">
        <v>9.78</v>
      </c>
      <c r="N15" s="170">
        <v>0.16</v>
      </c>
      <c r="O15" s="171">
        <v>172.8065</v>
      </c>
      <c r="P15" s="6">
        <v>67.92</v>
      </c>
      <c r="Q15" s="166">
        <v>4367.1656</v>
      </c>
      <c r="R15" s="166">
        <v>23317.8322</v>
      </c>
      <c r="S15" s="166">
        <v>7342.8344</v>
      </c>
      <c r="T15" s="166">
        <v>10294.0707</v>
      </c>
      <c r="U15" s="166">
        <v>13885.2627</v>
      </c>
    </row>
    <row r="16" spans="1:21" ht="17.25" customHeight="1">
      <c r="A16" s="161" t="s">
        <v>32</v>
      </c>
      <c r="B16" s="136"/>
      <c r="C16" s="162">
        <v>19.22</v>
      </c>
      <c r="D16" s="138">
        <v>24118.5</v>
      </c>
      <c r="E16" s="139">
        <v>15582.2873</v>
      </c>
      <c r="F16" s="139">
        <v>19026.7932</v>
      </c>
      <c r="G16" s="139">
        <v>31509.9852</v>
      </c>
      <c r="H16" s="139">
        <v>42362.25</v>
      </c>
      <c r="I16" s="139">
        <v>27283.9306</v>
      </c>
      <c r="J16" s="163">
        <v>18.67</v>
      </c>
      <c r="K16" s="164">
        <v>0.38</v>
      </c>
      <c r="L16" s="164">
        <v>2.69</v>
      </c>
      <c r="M16" s="164">
        <v>8.71</v>
      </c>
      <c r="N16" s="164">
        <v>0.13</v>
      </c>
      <c r="O16" s="165">
        <v>173.1471</v>
      </c>
      <c r="P16" s="6">
        <v>69.42</v>
      </c>
      <c r="Q16" s="166">
        <v>3444.5059</v>
      </c>
      <c r="R16" s="166">
        <v>19026.7932</v>
      </c>
      <c r="S16" s="166">
        <v>5091.7068</v>
      </c>
      <c r="T16" s="166">
        <v>7391.485199999999</v>
      </c>
      <c r="U16" s="166">
        <v>10852.2648</v>
      </c>
    </row>
    <row r="17" spans="1:21" ht="17.25" customHeight="1">
      <c r="A17" s="167" t="s">
        <v>34</v>
      </c>
      <c r="B17" s="144"/>
      <c r="C17" s="168">
        <v>7.62</v>
      </c>
      <c r="D17" s="146">
        <v>17073.1666</v>
      </c>
      <c r="E17" s="147">
        <v>12199.1967</v>
      </c>
      <c r="F17" s="147">
        <v>14276.0292</v>
      </c>
      <c r="G17" s="147">
        <v>20785.6299</v>
      </c>
      <c r="H17" s="147">
        <v>25521.9166</v>
      </c>
      <c r="I17" s="147">
        <v>18457.8779</v>
      </c>
      <c r="J17" s="169">
        <v>16.59</v>
      </c>
      <c r="K17" s="170">
        <v>0.45</v>
      </c>
      <c r="L17" s="170">
        <v>3.31</v>
      </c>
      <c r="M17" s="170">
        <v>8.81</v>
      </c>
      <c r="N17" s="170">
        <v>0.03</v>
      </c>
      <c r="O17" s="171">
        <v>172.7954</v>
      </c>
      <c r="P17" s="6">
        <v>70.81</v>
      </c>
      <c r="Q17" s="166">
        <v>2076.8325000000004</v>
      </c>
      <c r="R17" s="166">
        <v>14276.0292</v>
      </c>
      <c r="S17" s="166">
        <v>2797.1373999999996</v>
      </c>
      <c r="T17" s="166">
        <v>3712.4632999999994</v>
      </c>
      <c r="U17" s="166">
        <v>4736.286700000001</v>
      </c>
    </row>
    <row r="18" spans="1:21" ht="17.25" customHeight="1">
      <c r="A18" s="161" t="s">
        <v>35</v>
      </c>
      <c r="B18" s="136"/>
      <c r="C18" s="162">
        <v>6.4</v>
      </c>
      <c r="D18" s="138">
        <v>13187.8333</v>
      </c>
      <c r="E18" s="139">
        <v>9183.6115</v>
      </c>
      <c r="F18" s="139">
        <v>10471.097</v>
      </c>
      <c r="G18" s="139">
        <v>17086.6189</v>
      </c>
      <c r="H18" s="139">
        <v>21800.2977</v>
      </c>
      <c r="I18" s="139">
        <v>14514.5155</v>
      </c>
      <c r="J18" s="163">
        <v>14.78</v>
      </c>
      <c r="K18" s="164">
        <v>0.57</v>
      </c>
      <c r="L18" s="164">
        <v>5.17</v>
      </c>
      <c r="M18" s="164">
        <v>8.11</v>
      </c>
      <c r="N18" s="164">
        <v>0.04</v>
      </c>
      <c r="O18" s="165">
        <v>174.3703</v>
      </c>
      <c r="P18" s="6">
        <v>71.33</v>
      </c>
      <c r="Q18" s="166">
        <v>1287.4854999999989</v>
      </c>
      <c r="R18" s="166">
        <v>10471.097</v>
      </c>
      <c r="S18" s="166">
        <v>2716.7363000000005</v>
      </c>
      <c r="T18" s="166">
        <v>3898.785600000001</v>
      </c>
      <c r="U18" s="166">
        <v>4713.678799999998</v>
      </c>
    </row>
    <row r="19" spans="1:21" ht="17.25" customHeight="1">
      <c r="A19" s="167" t="s">
        <v>37</v>
      </c>
      <c r="B19" s="144"/>
      <c r="C19" s="168">
        <v>1.47</v>
      </c>
      <c r="D19" s="146">
        <v>13539.9211</v>
      </c>
      <c r="E19" s="147">
        <v>10168.25</v>
      </c>
      <c r="F19" s="147">
        <v>11213.3759</v>
      </c>
      <c r="G19" s="147">
        <v>16261.5513</v>
      </c>
      <c r="H19" s="147">
        <v>19006.3333</v>
      </c>
      <c r="I19" s="147">
        <v>14138.7286</v>
      </c>
      <c r="J19" s="169">
        <v>8.34</v>
      </c>
      <c r="K19" s="170">
        <v>0.66</v>
      </c>
      <c r="L19" s="170">
        <v>4.82</v>
      </c>
      <c r="M19" s="170">
        <v>11.13</v>
      </c>
      <c r="N19" s="170">
        <v>0</v>
      </c>
      <c r="O19" s="171">
        <v>178.9674</v>
      </c>
      <c r="P19" s="6">
        <v>75.05</v>
      </c>
      <c r="Q19" s="166">
        <v>1045.125899999999</v>
      </c>
      <c r="R19" s="166">
        <v>11213.3759</v>
      </c>
      <c r="S19" s="166">
        <v>2326.5452000000005</v>
      </c>
      <c r="T19" s="166">
        <v>2721.6301999999996</v>
      </c>
      <c r="U19" s="166">
        <v>2744.7819999999992</v>
      </c>
    </row>
    <row r="20" spans="1:21" ht="17.25" customHeight="1">
      <c r="A20" s="161" t="s">
        <v>39</v>
      </c>
      <c r="B20" s="136"/>
      <c r="C20" s="162">
        <v>21.24</v>
      </c>
      <c r="D20" s="138">
        <v>18389.8323</v>
      </c>
      <c r="E20" s="139">
        <v>12031.1666</v>
      </c>
      <c r="F20" s="139">
        <v>14848.1777</v>
      </c>
      <c r="G20" s="139">
        <v>23267.7963</v>
      </c>
      <c r="H20" s="139">
        <v>27869.3018</v>
      </c>
      <c r="I20" s="139">
        <v>19412.8581</v>
      </c>
      <c r="J20" s="163">
        <v>15.78</v>
      </c>
      <c r="K20" s="164">
        <v>1.53</v>
      </c>
      <c r="L20" s="164">
        <v>4.26</v>
      </c>
      <c r="M20" s="164">
        <v>11</v>
      </c>
      <c r="N20" s="164">
        <v>0.21</v>
      </c>
      <c r="O20" s="165">
        <v>178.3625</v>
      </c>
      <c r="P20" s="6">
        <v>67.22</v>
      </c>
      <c r="Q20" s="166">
        <v>2817.0110999999997</v>
      </c>
      <c r="R20" s="166">
        <v>14848.1777</v>
      </c>
      <c r="S20" s="166">
        <v>3541.654599999998</v>
      </c>
      <c r="T20" s="166">
        <v>4877.964000000004</v>
      </c>
      <c r="U20" s="166">
        <v>4601.505499999999</v>
      </c>
    </row>
    <row r="21" spans="1:21" ht="17.25" customHeight="1">
      <c r="A21" s="167" t="s">
        <v>41</v>
      </c>
      <c r="B21" s="144"/>
      <c r="C21" s="168">
        <v>20.9</v>
      </c>
      <c r="D21" s="146">
        <v>17495.4166</v>
      </c>
      <c r="E21" s="147">
        <v>12399.5833</v>
      </c>
      <c r="F21" s="147">
        <v>14546.8917</v>
      </c>
      <c r="G21" s="147">
        <v>21594.9166</v>
      </c>
      <c r="H21" s="147">
        <v>26540.4166</v>
      </c>
      <c r="I21" s="147">
        <v>18690.7224</v>
      </c>
      <c r="J21" s="169">
        <v>14.76</v>
      </c>
      <c r="K21" s="170">
        <v>1.52</v>
      </c>
      <c r="L21" s="170">
        <v>6.74</v>
      </c>
      <c r="M21" s="170">
        <v>10.6</v>
      </c>
      <c r="N21" s="170">
        <v>0.08</v>
      </c>
      <c r="O21" s="171">
        <v>177.9481</v>
      </c>
      <c r="P21" s="6">
        <v>66.3</v>
      </c>
      <c r="Q21" s="166">
        <v>2147.3084</v>
      </c>
      <c r="R21" s="166">
        <v>14546.8917</v>
      </c>
      <c r="S21" s="166">
        <v>2948.5249000000003</v>
      </c>
      <c r="T21" s="166">
        <v>4099.5</v>
      </c>
      <c r="U21" s="166">
        <v>4945.5</v>
      </c>
    </row>
    <row r="22" spans="1:21" ht="17.25" customHeight="1">
      <c r="A22" s="161" t="s">
        <v>43</v>
      </c>
      <c r="B22" s="136"/>
      <c r="C22" s="162">
        <v>6.88</v>
      </c>
      <c r="D22" s="138">
        <v>11985.1666</v>
      </c>
      <c r="E22" s="139">
        <v>8827.5707</v>
      </c>
      <c r="F22" s="139">
        <v>9935.648</v>
      </c>
      <c r="G22" s="139">
        <v>14502.8333</v>
      </c>
      <c r="H22" s="139">
        <v>18169.6666</v>
      </c>
      <c r="I22" s="139">
        <v>12836.2099</v>
      </c>
      <c r="J22" s="163">
        <v>12.44</v>
      </c>
      <c r="K22" s="164">
        <v>0.76</v>
      </c>
      <c r="L22" s="164">
        <v>4.95</v>
      </c>
      <c r="M22" s="164">
        <v>10.05</v>
      </c>
      <c r="N22" s="164">
        <v>0.15</v>
      </c>
      <c r="O22" s="165">
        <v>174.7661</v>
      </c>
      <c r="P22" s="6">
        <v>71.65</v>
      </c>
      <c r="Q22" s="166">
        <v>1108.077299999999</v>
      </c>
      <c r="R22" s="166">
        <v>9935.648</v>
      </c>
      <c r="S22" s="166">
        <v>2049.5186000000012</v>
      </c>
      <c r="T22" s="166">
        <v>2517.6666999999998</v>
      </c>
      <c r="U22" s="166">
        <v>3666.8333000000002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641</v>
      </c>
      <c r="B24" s="179"/>
      <c r="C24" s="180">
        <v>100</v>
      </c>
      <c r="D24" s="181">
        <v>19272.3287</v>
      </c>
      <c r="E24" s="182">
        <v>11564.916</v>
      </c>
      <c r="F24" s="183">
        <v>14698.5833</v>
      </c>
      <c r="G24" s="184">
        <v>26220.7014</v>
      </c>
      <c r="H24" s="184">
        <v>37017.1666</v>
      </c>
      <c r="I24" s="185">
        <v>23164.0671</v>
      </c>
      <c r="J24" s="186">
        <v>17.01</v>
      </c>
      <c r="K24" s="186">
        <v>0.75</v>
      </c>
      <c r="L24" s="186">
        <v>3.82</v>
      </c>
      <c r="M24" s="186">
        <v>9.61</v>
      </c>
      <c r="N24" s="186">
        <v>0.12</v>
      </c>
      <c r="O24" s="187">
        <v>175.4641</v>
      </c>
      <c r="P24" s="6"/>
      <c r="Q24" s="188">
        <v>68.69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813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642</v>
      </c>
      <c r="U1" s="111"/>
    </row>
    <row r="2" spans="1:15" ht="13.5" customHeight="1">
      <c r="A2" s="7" t="s">
        <v>809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620</v>
      </c>
      <c r="B3" s="114"/>
      <c r="C3" s="114"/>
      <c r="D3" s="114"/>
      <c r="E3" s="114" t="s">
        <v>620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810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810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643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624</v>
      </c>
      <c r="K8" s="128"/>
      <c r="L8" s="128"/>
      <c r="M8" s="128"/>
      <c r="N8" s="129"/>
      <c r="O8" s="313" t="s">
        <v>634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635</v>
      </c>
      <c r="K9" s="316" t="s">
        <v>636</v>
      </c>
      <c r="L9" s="316" t="s">
        <v>637</v>
      </c>
      <c r="M9" s="316" t="s">
        <v>638</v>
      </c>
      <c r="N9" s="316" t="s">
        <v>639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622</v>
      </c>
      <c r="E12" s="132" t="s">
        <v>622</v>
      </c>
      <c r="F12" s="132" t="s">
        <v>622</v>
      </c>
      <c r="G12" s="132" t="s">
        <v>622</v>
      </c>
      <c r="H12" s="132" t="s">
        <v>622</v>
      </c>
      <c r="I12" s="132" t="s">
        <v>622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630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297.2519</v>
      </c>
      <c r="D14" s="138">
        <v>91025.75</v>
      </c>
      <c r="E14" s="139">
        <v>33396.0833</v>
      </c>
      <c r="F14" s="139">
        <v>52496.75</v>
      </c>
      <c r="G14" s="139">
        <v>152829.8333</v>
      </c>
      <c r="H14" s="139">
        <v>253270</v>
      </c>
      <c r="I14" s="139">
        <v>122257.0602</v>
      </c>
      <c r="J14" s="140">
        <v>22.37</v>
      </c>
      <c r="K14" s="141">
        <v>0.03</v>
      </c>
      <c r="L14" s="141">
        <v>1.36</v>
      </c>
      <c r="M14" s="141">
        <v>8.72</v>
      </c>
      <c r="N14" s="141">
        <v>0.01</v>
      </c>
      <c r="O14" s="142">
        <v>171.2661</v>
      </c>
    </row>
    <row r="15" spans="1:15" ht="12.75">
      <c r="A15" s="143" t="s">
        <v>80</v>
      </c>
      <c r="B15" s="144" t="s">
        <v>644</v>
      </c>
      <c r="C15" s="145">
        <v>123.5997</v>
      </c>
      <c r="D15" s="146">
        <v>33315.5</v>
      </c>
      <c r="E15" s="147">
        <v>19299.75</v>
      </c>
      <c r="F15" s="147">
        <v>24915.1666</v>
      </c>
      <c r="G15" s="147">
        <v>47707.3333</v>
      </c>
      <c r="H15" s="147">
        <v>62566.9166</v>
      </c>
      <c r="I15" s="147">
        <v>38568.8288</v>
      </c>
      <c r="J15" s="148">
        <v>28.33</v>
      </c>
      <c r="K15" s="149">
        <v>0.13</v>
      </c>
      <c r="L15" s="149">
        <v>1</v>
      </c>
      <c r="M15" s="149">
        <v>7.87</v>
      </c>
      <c r="N15" s="149">
        <v>0.41</v>
      </c>
      <c r="O15" s="150">
        <v>171.0885</v>
      </c>
    </row>
    <row r="16" spans="1:15" ht="12.75">
      <c r="A16" s="135" t="s">
        <v>82</v>
      </c>
      <c r="B16" s="136" t="s">
        <v>83</v>
      </c>
      <c r="C16" s="137">
        <v>628.614</v>
      </c>
      <c r="D16" s="138">
        <v>43020</v>
      </c>
      <c r="E16" s="139">
        <v>25617.25</v>
      </c>
      <c r="F16" s="139">
        <v>32101.7803</v>
      </c>
      <c r="G16" s="139">
        <v>65031.1666</v>
      </c>
      <c r="H16" s="139">
        <v>100172.8333</v>
      </c>
      <c r="I16" s="139">
        <v>58438.4943</v>
      </c>
      <c r="J16" s="140">
        <v>19.22</v>
      </c>
      <c r="K16" s="141">
        <v>0.34</v>
      </c>
      <c r="L16" s="141">
        <v>1.68</v>
      </c>
      <c r="M16" s="141">
        <v>9.98</v>
      </c>
      <c r="N16" s="141">
        <v>0.07</v>
      </c>
      <c r="O16" s="142">
        <v>170.236</v>
      </c>
    </row>
    <row r="17" spans="1:15" ht="12.75">
      <c r="A17" s="143" t="s">
        <v>84</v>
      </c>
      <c r="B17" s="144" t="s">
        <v>85</v>
      </c>
      <c r="C17" s="145">
        <v>264.716</v>
      </c>
      <c r="D17" s="146">
        <v>51119.4155</v>
      </c>
      <c r="E17" s="147">
        <v>27318.4166</v>
      </c>
      <c r="F17" s="147">
        <v>34946.1666</v>
      </c>
      <c r="G17" s="147">
        <v>79341.7348</v>
      </c>
      <c r="H17" s="147">
        <v>112661.3333</v>
      </c>
      <c r="I17" s="147">
        <v>63241.591</v>
      </c>
      <c r="J17" s="148">
        <v>26.15</v>
      </c>
      <c r="K17" s="149">
        <v>0.36</v>
      </c>
      <c r="L17" s="149">
        <v>0.66</v>
      </c>
      <c r="M17" s="149">
        <v>9.59</v>
      </c>
      <c r="N17" s="149">
        <v>0</v>
      </c>
      <c r="O17" s="150">
        <v>176.3202</v>
      </c>
    </row>
    <row r="18" spans="1:15" ht="12.75">
      <c r="A18" s="135" t="s">
        <v>86</v>
      </c>
      <c r="B18" s="136" t="s">
        <v>87</v>
      </c>
      <c r="C18" s="137">
        <v>1282.5936</v>
      </c>
      <c r="D18" s="138">
        <v>22521.7279</v>
      </c>
      <c r="E18" s="139">
        <v>14535.0582</v>
      </c>
      <c r="F18" s="139">
        <v>18216.9434</v>
      </c>
      <c r="G18" s="139">
        <v>30261.5611</v>
      </c>
      <c r="H18" s="139">
        <v>45972.0833</v>
      </c>
      <c r="I18" s="139">
        <v>29058.9863</v>
      </c>
      <c r="J18" s="140">
        <v>15.84</v>
      </c>
      <c r="K18" s="141">
        <v>0.57</v>
      </c>
      <c r="L18" s="141">
        <v>3.01</v>
      </c>
      <c r="M18" s="141">
        <v>8.92</v>
      </c>
      <c r="N18" s="141">
        <v>0.1</v>
      </c>
      <c r="O18" s="142">
        <v>177.0728</v>
      </c>
    </row>
    <row r="19" spans="1:15" ht="12.75">
      <c r="A19" s="143" t="s">
        <v>88</v>
      </c>
      <c r="B19" s="144" t="s">
        <v>89</v>
      </c>
      <c r="C19" s="145">
        <v>19.8195</v>
      </c>
      <c r="D19" s="146">
        <v>32814.5</v>
      </c>
      <c r="E19" s="147">
        <v>16398.3097</v>
      </c>
      <c r="F19" s="147">
        <v>22692.4417</v>
      </c>
      <c r="G19" s="147">
        <v>38233.9166</v>
      </c>
      <c r="H19" s="147">
        <v>57763.3333</v>
      </c>
      <c r="I19" s="147">
        <v>32049.4159</v>
      </c>
      <c r="J19" s="148">
        <v>21.8</v>
      </c>
      <c r="K19" s="149">
        <v>0.54</v>
      </c>
      <c r="L19" s="149">
        <v>6.91</v>
      </c>
      <c r="M19" s="149">
        <v>8.79</v>
      </c>
      <c r="N19" s="149">
        <v>0</v>
      </c>
      <c r="O19" s="150">
        <v>173.2152</v>
      </c>
    </row>
    <row r="20" spans="1:15" ht="12.75">
      <c r="A20" s="135" t="s">
        <v>90</v>
      </c>
      <c r="B20" s="136" t="s">
        <v>645</v>
      </c>
      <c r="C20" s="137">
        <v>449.8612</v>
      </c>
      <c r="D20" s="138">
        <v>23432.5</v>
      </c>
      <c r="E20" s="139">
        <v>19184.433</v>
      </c>
      <c r="F20" s="139">
        <v>20849.9166</v>
      </c>
      <c r="G20" s="139">
        <v>36697.6569</v>
      </c>
      <c r="H20" s="139">
        <v>55469.6666</v>
      </c>
      <c r="I20" s="139">
        <v>32771.7946</v>
      </c>
      <c r="J20" s="140">
        <v>18.95</v>
      </c>
      <c r="K20" s="141">
        <v>0.22</v>
      </c>
      <c r="L20" s="141">
        <v>2</v>
      </c>
      <c r="M20" s="141">
        <v>10.24</v>
      </c>
      <c r="N20" s="141">
        <v>0.68</v>
      </c>
      <c r="O20" s="142">
        <v>165.612</v>
      </c>
    </row>
    <row r="21" spans="1:15" ht="12.75">
      <c r="A21" s="143" t="s">
        <v>92</v>
      </c>
      <c r="B21" s="144" t="s">
        <v>646</v>
      </c>
      <c r="C21" s="145">
        <v>309.8132</v>
      </c>
      <c r="D21" s="146">
        <v>52013.5833</v>
      </c>
      <c r="E21" s="147">
        <v>29629.9166</v>
      </c>
      <c r="F21" s="147">
        <v>37896.3333</v>
      </c>
      <c r="G21" s="147">
        <v>78944.8333</v>
      </c>
      <c r="H21" s="147">
        <v>119525.0833</v>
      </c>
      <c r="I21" s="147">
        <v>65579.5548</v>
      </c>
      <c r="J21" s="148">
        <v>23.15</v>
      </c>
      <c r="K21" s="149">
        <v>0.01</v>
      </c>
      <c r="L21" s="149">
        <v>1.39</v>
      </c>
      <c r="M21" s="149">
        <v>9.59</v>
      </c>
      <c r="N21" s="149">
        <v>0.01</v>
      </c>
      <c r="O21" s="150">
        <v>171.2714</v>
      </c>
    </row>
    <row r="22" spans="1:15" ht="12.75">
      <c r="A22" s="135" t="s">
        <v>94</v>
      </c>
      <c r="B22" s="136" t="s">
        <v>647</v>
      </c>
      <c r="C22" s="137">
        <v>44.9267</v>
      </c>
      <c r="D22" s="138">
        <v>25613.1666</v>
      </c>
      <c r="E22" s="139">
        <v>15782.8982</v>
      </c>
      <c r="F22" s="139">
        <v>19943.3016</v>
      </c>
      <c r="G22" s="139">
        <v>30914.8363</v>
      </c>
      <c r="H22" s="139">
        <v>36457.3333</v>
      </c>
      <c r="I22" s="139">
        <v>29171.8527</v>
      </c>
      <c r="J22" s="140">
        <v>20.76</v>
      </c>
      <c r="K22" s="141">
        <v>0</v>
      </c>
      <c r="L22" s="141">
        <v>6.49</v>
      </c>
      <c r="M22" s="141">
        <v>7.62</v>
      </c>
      <c r="N22" s="141">
        <v>0</v>
      </c>
      <c r="O22" s="142">
        <v>173.5189</v>
      </c>
    </row>
    <row r="23" spans="1:15" ht="12.75">
      <c r="A23" s="143" t="s">
        <v>96</v>
      </c>
      <c r="B23" s="144" t="s">
        <v>648</v>
      </c>
      <c r="C23" s="145">
        <v>287.6325</v>
      </c>
      <c r="D23" s="146">
        <v>34312.5833</v>
      </c>
      <c r="E23" s="147">
        <v>21852.75</v>
      </c>
      <c r="F23" s="147">
        <v>26415.3225</v>
      </c>
      <c r="G23" s="147">
        <v>45084.6666</v>
      </c>
      <c r="H23" s="147">
        <v>66475.6666</v>
      </c>
      <c r="I23" s="147">
        <v>40604.0469</v>
      </c>
      <c r="J23" s="148">
        <v>18.92</v>
      </c>
      <c r="K23" s="149">
        <v>0.1</v>
      </c>
      <c r="L23" s="149">
        <v>2.24</v>
      </c>
      <c r="M23" s="149">
        <v>6.07</v>
      </c>
      <c r="N23" s="149">
        <v>0.05</v>
      </c>
      <c r="O23" s="150">
        <v>173.6347</v>
      </c>
    </row>
    <row r="24" spans="1:15" ht="12.75">
      <c r="A24" s="135" t="s">
        <v>98</v>
      </c>
      <c r="B24" s="136" t="s">
        <v>649</v>
      </c>
      <c r="C24" s="137">
        <v>474.76</v>
      </c>
      <c r="D24" s="138">
        <v>52876.5833</v>
      </c>
      <c r="E24" s="139">
        <v>28954.8205</v>
      </c>
      <c r="F24" s="139">
        <v>36637.3333</v>
      </c>
      <c r="G24" s="139">
        <v>78288.5833</v>
      </c>
      <c r="H24" s="139">
        <v>127193.3333</v>
      </c>
      <c r="I24" s="139">
        <v>68384.5838</v>
      </c>
      <c r="J24" s="140">
        <v>25.73</v>
      </c>
      <c r="K24" s="141">
        <v>0.04</v>
      </c>
      <c r="L24" s="141">
        <v>1.28</v>
      </c>
      <c r="M24" s="141">
        <v>9.19</v>
      </c>
      <c r="N24" s="141">
        <v>0</v>
      </c>
      <c r="O24" s="142">
        <v>170.2403</v>
      </c>
    </row>
    <row r="25" spans="1:15" ht="12.75">
      <c r="A25" s="143" t="s">
        <v>100</v>
      </c>
      <c r="B25" s="144" t="s">
        <v>650</v>
      </c>
      <c r="C25" s="145">
        <v>156.4413</v>
      </c>
      <c r="D25" s="146">
        <v>49098.8333</v>
      </c>
      <c r="E25" s="147">
        <v>24077.6832</v>
      </c>
      <c r="F25" s="147">
        <v>34523.75</v>
      </c>
      <c r="G25" s="147">
        <v>71983.1666</v>
      </c>
      <c r="H25" s="147">
        <v>117122.25</v>
      </c>
      <c r="I25" s="147">
        <v>64134.6322</v>
      </c>
      <c r="J25" s="148">
        <v>24.49</v>
      </c>
      <c r="K25" s="149">
        <v>0.05</v>
      </c>
      <c r="L25" s="149">
        <v>1.35</v>
      </c>
      <c r="M25" s="149">
        <v>9.53</v>
      </c>
      <c r="N25" s="149">
        <v>0.01</v>
      </c>
      <c r="O25" s="150">
        <v>171.5441</v>
      </c>
    </row>
    <row r="26" spans="1:15" ht="12.75">
      <c r="A26" s="135" t="s">
        <v>102</v>
      </c>
      <c r="B26" s="136" t="s">
        <v>103</v>
      </c>
      <c r="C26" s="137">
        <v>431.6261</v>
      </c>
      <c r="D26" s="138">
        <v>53469.4003</v>
      </c>
      <c r="E26" s="139">
        <v>28808.5</v>
      </c>
      <c r="F26" s="139">
        <v>39762.0833</v>
      </c>
      <c r="G26" s="139">
        <v>84247.0833</v>
      </c>
      <c r="H26" s="139">
        <v>125007.0367</v>
      </c>
      <c r="I26" s="139">
        <v>72894.1219</v>
      </c>
      <c r="J26" s="140">
        <v>22.26</v>
      </c>
      <c r="K26" s="141">
        <v>0.08</v>
      </c>
      <c r="L26" s="141">
        <v>2.33</v>
      </c>
      <c r="M26" s="141">
        <v>9.08</v>
      </c>
      <c r="N26" s="141">
        <v>0.04</v>
      </c>
      <c r="O26" s="142">
        <v>170.2827</v>
      </c>
    </row>
    <row r="27" spans="1:15" ht="12.75">
      <c r="A27" s="143" t="s">
        <v>104</v>
      </c>
      <c r="B27" s="144" t="s">
        <v>651</v>
      </c>
      <c r="C27" s="145">
        <v>50.2772</v>
      </c>
      <c r="D27" s="146">
        <v>42285.3333</v>
      </c>
      <c r="E27" s="147">
        <v>28956.8333</v>
      </c>
      <c r="F27" s="147">
        <v>33350.4166</v>
      </c>
      <c r="G27" s="147">
        <v>63923.9166</v>
      </c>
      <c r="H27" s="147">
        <v>83662.3333</v>
      </c>
      <c r="I27" s="147">
        <v>52576.1042</v>
      </c>
      <c r="J27" s="148">
        <v>22.36</v>
      </c>
      <c r="K27" s="149">
        <v>0.19</v>
      </c>
      <c r="L27" s="149">
        <v>0.95</v>
      </c>
      <c r="M27" s="149">
        <v>9.4</v>
      </c>
      <c r="N27" s="149">
        <v>0.02</v>
      </c>
      <c r="O27" s="150">
        <v>171.6008</v>
      </c>
    </row>
    <row r="28" spans="1:15" ht="12.75">
      <c r="A28" s="135" t="s">
        <v>106</v>
      </c>
      <c r="B28" s="136" t="s">
        <v>107</v>
      </c>
      <c r="C28" s="137">
        <v>189.7147</v>
      </c>
      <c r="D28" s="138">
        <v>37170.5</v>
      </c>
      <c r="E28" s="139">
        <v>20590.0833</v>
      </c>
      <c r="F28" s="139">
        <v>26186.3333</v>
      </c>
      <c r="G28" s="139">
        <v>54987.3333</v>
      </c>
      <c r="H28" s="139">
        <v>72470.9166</v>
      </c>
      <c r="I28" s="139">
        <v>44665.6247</v>
      </c>
      <c r="J28" s="140">
        <v>15.68</v>
      </c>
      <c r="K28" s="141">
        <v>0.25</v>
      </c>
      <c r="L28" s="141">
        <v>1.54</v>
      </c>
      <c r="M28" s="141">
        <v>9.91</v>
      </c>
      <c r="N28" s="141">
        <v>0.02</v>
      </c>
      <c r="O28" s="142">
        <v>171.7066</v>
      </c>
    </row>
    <row r="29" spans="1:15" ht="12.75">
      <c r="A29" s="143" t="s">
        <v>108</v>
      </c>
      <c r="B29" s="144" t="s">
        <v>109</v>
      </c>
      <c r="C29" s="145">
        <v>104.1459</v>
      </c>
      <c r="D29" s="146">
        <v>45813.4515</v>
      </c>
      <c r="E29" s="147">
        <v>26556.5</v>
      </c>
      <c r="F29" s="147">
        <v>34354.3231</v>
      </c>
      <c r="G29" s="147">
        <v>71936.3333</v>
      </c>
      <c r="H29" s="147">
        <v>116980</v>
      </c>
      <c r="I29" s="147">
        <v>58980.3496</v>
      </c>
      <c r="J29" s="148">
        <v>17.83</v>
      </c>
      <c r="K29" s="149">
        <v>0.06</v>
      </c>
      <c r="L29" s="149">
        <v>1.25</v>
      </c>
      <c r="M29" s="149">
        <v>9.32</v>
      </c>
      <c r="N29" s="149">
        <v>0.39</v>
      </c>
      <c r="O29" s="150">
        <v>168.6889</v>
      </c>
    </row>
    <row r="30" spans="1:15" ht="12.75">
      <c r="A30" s="135" t="s">
        <v>110</v>
      </c>
      <c r="B30" s="136" t="s">
        <v>111</v>
      </c>
      <c r="C30" s="137">
        <v>501.2629</v>
      </c>
      <c r="D30" s="138">
        <v>32128.1948</v>
      </c>
      <c r="E30" s="139">
        <v>18649.3333</v>
      </c>
      <c r="F30" s="139">
        <v>22834.2563</v>
      </c>
      <c r="G30" s="139">
        <v>45979.1364</v>
      </c>
      <c r="H30" s="139">
        <v>68519.2826</v>
      </c>
      <c r="I30" s="139">
        <v>40415.6563</v>
      </c>
      <c r="J30" s="140">
        <v>18.34</v>
      </c>
      <c r="K30" s="141">
        <v>0.17</v>
      </c>
      <c r="L30" s="141">
        <v>8.86</v>
      </c>
      <c r="M30" s="141">
        <v>8.69</v>
      </c>
      <c r="N30" s="141">
        <v>0.09</v>
      </c>
      <c r="O30" s="142">
        <v>172.9211</v>
      </c>
    </row>
    <row r="31" spans="1:15" ht="12.75">
      <c r="A31" s="143" t="s">
        <v>112</v>
      </c>
      <c r="B31" s="144" t="s">
        <v>113</v>
      </c>
      <c r="C31" s="145">
        <v>434.5152</v>
      </c>
      <c r="D31" s="146">
        <v>37412.3333</v>
      </c>
      <c r="E31" s="147">
        <v>20855</v>
      </c>
      <c r="F31" s="147">
        <v>26387.6666</v>
      </c>
      <c r="G31" s="147">
        <v>51448.25</v>
      </c>
      <c r="H31" s="147">
        <v>81772.25</v>
      </c>
      <c r="I31" s="147">
        <v>46723.5782</v>
      </c>
      <c r="J31" s="148">
        <v>20.78</v>
      </c>
      <c r="K31" s="149">
        <v>0.48</v>
      </c>
      <c r="L31" s="149">
        <v>1.25</v>
      </c>
      <c r="M31" s="149">
        <v>10.01</v>
      </c>
      <c r="N31" s="149">
        <v>0.08</v>
      </c>
      <c r="O31" s="150">
        <v>170.5127</v>
      </c>
    </row>
    <row r="32" spans="1:15" ht="12.75">
      <c r="A32" s="135" t="s">
        <v>114</v>
      </c>
      <c r="B32" s="136" t="s">
        <v>115</v>
      </c>
      <c r="C32" s="137">
        <v>37.0678</v>
      </c>
      <c r="D32" s="138">
        <v>28346.1962</v>
      </c>
      <c r="E32" s="139">
        <v>19415.2352</v>
      </c>
      <c r="F32" s="139">
        <v>21648.5</v>
      </c>
      <c r="G32" s="139">
        <v>35903</v>
      </c>
      <c r="H32" s="139">
        <v>45585.5833</v>
      </c>
      <c r="I32" s="139">
        <v>30729.6445</v>
      </c>
      <c r="J32" s="140">
        <v>25.85</v>
      </c>
      <c r="K32" s="141">
        <v>0.08</v>
      </c>
      <c r="L32" s="141">
        <v>0.06</v>
      </c>
      <c r="M32" s="141">
        <v>10.85</v>
      </c>
      <c r="N32" s="141">
        <v>0</v>
      </c>
      <c r="O32" s="142">
        <v>173.7823</v>
      </c>
    </row>
    <row r="33" spans="1:15" ht="12.75">
      <c r="A33" s="143" t="s">
        <v>116</v>
      </c>
      <c r="B33" s="144" t="s">
        <v>117</v>
      </c>
      <c r="C33" s="145">
        <v>220.2235</v>
      </c>
      <c r="D33" s="146">
        <v>45131.25</v>
      </c>
      <c r="E33" s="147">
        <v>24396.8333</v>
      </c>
      <c r="F33" s="147">
        <v>31521.4166</v>
      </c>
      <c r="G33" s="147">
        <v>66610.0833</v>
      </c>
      <c r="H33" s="147">
        <v>95695.7003</v>
      </c>
      <c r="I33" s="147">
        <v>55845.1663</v>
      </c>
      <c r="J33" s="148">
        <v>19.93</v>
      </c>
      <c r="K33" s="149">
        <v>0.41</v>
      </c>
      <c r="L33" s="149">
        <v>2.91</v>
      </c>
      <c r="M33" s="149">
        <v>8.85</v>
      </c>
      <c r="N33" s="149">
        <v>0.11</v>
      </c>
      <c r="O33" s="150">
        <v>169.4858</v>
      </c>
    </row>
    <row r="34" spans="1:15" ht="12.75">
      <c r="A34" s="135" t="s">
        <v>118</v>
      </c>
      <c r="B34" s="136" t="s">
        <v>119</v>
      </c>
      <c r="C34" s="137">
        <v>63.8472</v>
      </c>
      <c r="D34" s="138">
        <v>56629.1666</v>
      </c>
      <c r="E34" s="139">
        <v>29825.323</v>
      </c>
      <c r="F34" s="139">
        <v>36955.9166</v>
      </c>
      <c r="G34" s="139">
        <v>69267.0833</v>
      </c>
      <c r="H34" s="139">
        <v>174032.3333</v>
      </c>
      <c r="I34" s="139">
        <v>73771.7773</v>
      </c>
      <c r="J34" s="140">
        <v>43.25</v>
      </c>
      <c r="K34" s="141">
        <v>0.01</v>
      </c>
      <c r="L34" s="141">
        <v>0.41</v>
      </c>
      <c r="M34" s="141">
        <v>8.02</v>
      </c>
      <c r="N34" s="141">
        <v>0</v>
      </c>
      <c r="O34" s="142">
        <v>173.9423</v>
      </c>
    </row>
    <row r="35" spans="1:15" ht="12.75">
      <c r="A35" s="143" t="s">
        <v>120</v>
      </c>
      <c r="B35" s="144" t="s">
        <v>121</v>
      </c>
      <c r="C35" s="145">
        <v>689.3162</v>
      </c>
      <c r="D35" s="146">
        <v>20096.3333</v>
      </c>
      <c r="E35" s="147">
        <v>13464.2563</v>
      </c>
      <c r="F35" s="147">
        <v>15372.75</v>
      </c>
      <c r="G35" s="147">
        <v>33289.4908</v>
      </c>
      <c r="H35" s="147">
        <v>50277.0242</v>
      </c>
      <c r="I35" s="147">
        <v>28076.1711</v>
      </c>
      <c r="J35" s="148">
        <v>15.03</v>
      </c>
      <c r="K35" s="149">
        <v>0.44</v>
      </c>
      <c r="L35" s="149">
        <v>5.09</v>
      </c>
      <c r="M35" s="149">
        <v>9.2</v>
      </c>
      <c r="N35" s="149">
        <v>0.1</v>
      </c>
      <c r="O35" s="150">
        <v>178.6038</v>
      </c>
    </row>
    <row r="36" spans="1:15" ht="12.75">
      <c r="A36" s="135" t="s">
        <v>122</v>
      </c>
      <c r="B36" s="136" t="s">
        <v>123</v>
      </c>
      <c r="C36" s="137">
        <v>49.8939</v>
      </c>
      <c r="D36" s="138">
        <v>28300.4166</v>
      </c>
      <c r="E36" s="139">
        <v>17680.9166</v>
      </c>
      <c r="F36" s="139">
        <v>21974.6666</v>
      </c>
      <c r="G36" s="139">
        <v>35418.0833</v>
      </c>
      <c r="H36" s="139">
        <v>45763.5</v>
      </c>
      <c r="I36" s="139">
        <v>31198.0312</v>
      </c>
      <c r="J36" s="140">
        <v>16.03</v>
      </c>
      <c r="K36" s="141">
        <v>0.11</v>
      </c>
      <c r="L36" s="141">
        <v>3.05</v>
      </c>
      <c r="M36" s="141">
        <v>6.57</v>
      </c>
      <c r="N36" s="141">
        <v>0</v>
      </c>
      <c r="O36" s="142">
        <v>173.8029</v>
      </c>
    </row>
    <row r="37" spans="1:15" ht="12.75">
      <c r="A37" s="143" t="s">
        <v>124</v>
      </c>
      <c r="B37" s="144" t="s">
        <v>652</v>
      </c>
      <c r="C37" s="145">
        <v>182.3478</v>
      </c>
      <c r="D37" s="146">
        <v>27274.5833</v>
      </c>
      <c r="E37" s="147">
        <v>22168.9166</v>
      </c>
      <c r="F37" s="147">
        <v>24650.0833</v>
      </c>
      <c r="G37" s="147">
        <v>34909.8333</v>
      </c>
      <c r="H37" s="147">
        <v>44324.6666</v>
      </c>
      <c r="I37" s="147">
        <v>31602.2345</v>
      </c>
      <c r="J37" s="148">
        <v>20.14</v>
      </c>
      <c r="K37" s="149">
        <v>0.41</v>
      </c>
      <c r="L37" s="149">
        <v>2.17</v>
      </c>
      <c r="M37" s="149">
        <v>9.79</v>
      </c>
      <c r="N37" s="149">
        <v>0.02</v>
      </c>
      <c r="O37" s="150">
        <v>167.3622</v>
      </c>
    </row>
    <row r="38" spans="1:15" ht="12.75">
      <c r="A38" s="135" t="s">
        <v>126</v>
      </c>
      <c r="B38" s="136" t="s">
        <v>127</v>
      </c>
      <c r="C38" s="137">
        <v>116.399</v>
      </c>
      <c r="D38" s="138">
        <v>43715.25</v>
      </c>
      <c r="E38" s="139">
        <v>28618.6666</v>
      </c>
      <c r="F38" s="139">
        <v>33005.4166</v>
      </c>
      <c r="G38" s="139">
        <v>58192.0833</v>
      </c>
      <c r="H38" s="139">
        <v>87063.6666</v>
      </c>
      <c r="I38" s="139">
        <v>58439.331</v>
      </c>
      <c r="J38" s="140">
        <v>11.04</v>
      </c>
      <c r="K38" s="141">
        <v>0</v>
      </c>
      <c r="L38" s="141">
        <v>0.4</v>
      </c>
      <c r="M38" s="141">
        <v>10.48</v>
      </c>
      <c r="N38" s="141">
        <v>0</v>
      </c>
      <c r="O38" s="142">
        <v>173.0907</v>
      </c>
    </row>
    <row r="39" spans="1:15" ht="12.75">
      <c r="A39" s="143" t="s">
        <v>653</v>
      </c>
      <c r="B39" s="144" t="s">
        <v>654</v>
      </c>
      <c r="C39" s="145">
        <v>10.0802</v>
      </c>
      <c r="D39" s="146">
        <v>24310.4986</v>
      </c>
      <c r="E39" s="147">
        <v>17455.9437</v>
      </c>
      <c r="F39" s="147">
        <v>18914.5</v>
      </c>
      <c r="G39" s="147">
        <v>26732.25</v>
      </c>
      <c r="H39" s="147">
        <v>72259.6666</v>
      </c>
      <c r="I39" s="147">
        <v>32149.5149</v>
      </c>
      <c r="J39" s="148">
        <v>26.35</v>
      </c>
      <c r="K39" s="149">
        <v>0.47</v>
      </c>
      <c r="L39" s="149">
        <v>0.68</v>
      </c>
      <c r="M39" s="149">
        <v>8.04</v>
      </c>
      <c r="N39" s="149">
        <v>0</v>
      </c>
      <c r="O39" s="150">
        <v>173.4266</v>
      </c>
    </row>
    <row r="40" spans="1:15" ht="12.75">
      <c r="A40" s="135" t="s">
        <v>128</v>
      </c>
      <c r="B40" s="136" t="s">
        <v>655</v>
      </c>
      <c r="C40" s="137">
        <v>74.8986</v>
      </c>
      <c r="D40" s="138">
        <v>28613.6666</v>
      </c>
      <c r="E40" s="139">
        <v>19728</v>
      </c>
      <c r="F40" s="139">
        <v>23145.9166</v>
      </c>
      <c r="G40" s="139">
        <v>45307.1534</v>
      </c>
      <c r="H40" s="139">
        <v>69524.9166</v>
      </c>
      <c r="I40" s="139">
        <v>39393.0488</v>
      </c>
      <c r="J40" s="140">
        <v>23.63</v>
      </c>
      <c r="K40" s="141">
        <v>0.04</v>
      </c>
      <c r="L40" s="141">
        <v>1.08</v>
      </c>
      <c r="M40" s="141">
        <v>8.3</v>
      </c>
      <c r="N40" s="141">
        <v>0.02</v>
      </c>
      <c r="O40" s="142">
        <v>173.6965</v>
      </c>
    </row>
    <row r="41" spans="1:15" ht="12.75">
      <c r="A41" s="143" t="s">
        <v>130</v>
      </c>
      <c r="B41" s="144" t="s">
        <v>131</v>
      </c>
      <c r="C41" s="145">
        <v>20.81</v>
      </c>
      <c r="D41" s="146">
        <v>24401.5392</v>
      </c>
      <c r="E41" s="147">
        <v>14304.2494</v>
      </c>
      <c r="F41" s="147">
        <v>16672.3846</v>
      </c>
      <c r="G41" s="147">
        <v>37727.8735</v>
      </c>
      <c r="H41" s="147">
        <v>49320</v>
      </c>
      <c r="I41" s="147">
        <v>28361.1139</v>
      </c>
      <c r="J41" s="148">
        <v>21.6</v>
      </c>
      <c r="K41" s="149">
        <v>0.41</v>
      </c>
      <c r="L41" s="149">
        <v>0.55</v>
      </c>
      <c r="M41" s="149">
        <v>8.72</v>
      </c>
      <c r="N41" s="149">
        <v>0</v>
      </c>
      <c r="O41" s="150">
        <v>175.3808</v>
      </c>
    </row>
    <row r="42" spans="1:15" ht="12.75">
      <c r="A42" s="135" t="s">
        <v>132</v>
      </c>
      <c r="B42" s="136" t="s">
        <v>133</v>
      </c>
      <c r="C42" s="137">
        <v>138.7521</v>
      </c>
      <c r="D42" s="138">
        <v>21948.0833</v>
      </c>
      <c r="E42" s="139">
        <v>16610.25</v>
      </c>
      <c r="F42" s="139">
        <v>18300.2533</v>
      </c>
      <c r="G42" s="139">
        <v>28962.25</v>
      </c>
      <c r="H42" s="139">
        <v>36724.9166</v>
      </c>
      <c r="I42" s="139">
        <v>26161.4683</v>
      </c>
      <c r="J42" s="140">
        <v>26.97</v>
      </c>
      <c r="K42" s="141">
        <v>0.1</v>
      </c>
      <c r="L42" s="141">
        <v>1.08</v>
      </c>
      <c r="M42" s="141">
        <v>9.11</v>
      </c>
      <c r="N42" s="141">
        <v>0</v>
      </c>
      <c r="O42" s="142">
        <v>168.5384</v>
      </c>
    </row>
    <row r="43" spans="1:15" ht="12.75">
      <c r="A43" s="143" t="s">
        <v>134</v>
      </c>
      <c r="B43" s="144" t="s">
        <v>135</v>
      </c>
      <c r="C43" s="145">
        <v>107.0661</v>
      </c>
      <c r="D43" s="146">
        <v>30763.5</v>
      </c>
      <c r="E43" s="147">
        <v>20107</v>
      </c>
      <c r="F43" s="147">
        <v>24339.25</v>
      </c>
      <c r="G43" s="147">
        <v>41090.3766</v>
      </c>
      <c r="H43" s="147">
        <v>67634.8333</v>
      </c>
      <c r="I43" s="147">
        <v>36015.4869</v>
      </c>
      <c r="J43" s="148">
        <v>35.87</v>
      </c>
      <c r="K43" s="149">
        <v>0.01</v>
      </c>
      <c r="L43" s="149">
        <v>0.19</v>
      </c>
      <c r="M43" s="149">
        <v>7.93</v>
      </c>
      <c r="N43" s="149">
        <v>0.17</v>
      </c>
      <c r="O43" s="150">
        <v>169.5946</v>
      </c>
    </row>
    <row r="44" spans="1:15" ht="12.75">
      <c r="A44" s="135" t="s">
        <v>136</v>
      </c>
      <c r="B44" s="136" t="s">
        <v>656</v>
      </c>
      <c r="C44" s="137">
        <v>187.2083</v>
      </c>
      <c r="D44" s="138">
        <v>29867.179</v>
      </c>
      <c r="E44" s="139">
        <v>19069.5415</v>
      </c>
      <c r="F44" s="139">
        <v>24424.1042</v>
      </c>
      <c r="G44" s="139">
        <v>36013.8333</v>
      </c>
      <c r="H44" s="139">
        <v>40362</v>
      </c>
      <c r="I44" s="139">
        <v>31601.1599</v>
      </c>
      <c r="J44" s="140">
        <v>28.29</v>
      </c>
      <c r="K44" s="141">
        <v>1.28</v>
      </c>
      <c r="L44" s="141">
        <v>0.52</v>
      </c>
      <c r="M44" s="141">
        <v>9.28</v>
      </c>
      <c r="N44" s="141">
        <v>0</v>
      </c>
      <c r="O44" s="142">
        <v>170.9893</v>
      </c>
    </row>
    <row r="45" spans="1:15" ht="12.75">
      <c r="A45" s="143" t="s">
        <v>138</v>
      </c>
      <c r="B45" s="144" t="s">
        <v>139</v>
      </c>
      <c r="C45" s="145">
        <v>10.2102</v>
      </c>
      <c r="D45" s="146">
        <v>38089.8333</v>
      </c>
      <c r="E45" s="147">
        <v>22012.1666</v>
      </c>
      <c r="F45" s="147">
        <v>27913</v>
      </c>
      <c r="G45" s="147">
        <v>50326.9166</v>
      </c>
      <c r="H45" s="147">
        <v>61137.1666</v>
      </c>
      <c r="I45" s="147">
        <v>39952.2705</v>
      </c>
      <c r="J45" s="148">
        <v>20.38</v>
      </c>
      <c r="K45" s="149">
        <v>0.36</v>
      </c>
      <c r="L45" s="149">
        <v>0.24</v>
      </c>
      <c r="M45" s="149">
        <v>12.16</v>
      </c>
      <c r="N45" s="149">
        <v>0</v>
      </c>
      <c r="O45" s="150">
        <v>175.3495</v>
      </c>
    </row>
    <row r="46" spans="1:15" ht="12.75">
      <c r="A46" s="135" t="s">
        <v>140</v>
      </c>
      <c r="B46" s="136" t="s">
        <v>141</v>
      </c>
      <c r="C46" s="137">
        <v>185.4615</v>
      </c>
      <c r="D46" s="138">
        <v>39778.0833</v>
      </c>
      <c r="E46" s="139">
        <v>22260.9837</v>
      </c>
      <c r="F46" s="139">
        <v>26557.4398</v>
      </c>
      <c r="G46" s="139">
        <v>57713.6642</v>
      </c>
      <c r="H46" s="139">
        <v>74332.5949</v>
      </c>
      <c r="I46" s="139">
        <v>45082.6495</v>
      </c>
      <c r="J46" s="140">
        <v>23.89</v>
      </c>
      <c r="K46" s="141">
        <v>0.02</v>
      </c>
      <c r="L46" s="141">
        <v>6.89</v>
      </c>
      <c r="M46" s="141">
        <v>9.04</v>
      </c>
      <c r="N46" s="141">
        <v>0.02</v>
      </c>
      <c r="O46" s="142">
        <v>173.558</v>
      </c>
    </row>
    <row r="47" spans="1:15" ht="12.75">
      <c r="A47" s="143" t="s">
        <v>142</v>
      </c>
      <c r="B47" s="144" t="s">
        <v>143</v>
      </c>
      <c r="C47" s="145">
        <v>779.1702</v>
      </c>
      <c r="D47" s="146">
        <v>33492.5519</v>
      </c>
      <c r="E47" s="147">
        <v>24006.4636</v>
      </c>
      <c r="F47" s="147">
        <v>27451.0833</v>
      </c>
      <c r="G47" s="147">
        <v>42997.0372</v>
      </c>
      <c r="H47" s="147">
        <v>52414.1666</v>
      </c>
      <c r="I47" s="147">
        <v>36407.418</v>
      </c>
      <c r="J47" s="148">
        <v>11.76</v>
      </c>
      <c r="K47" s="149">
        <v>0.19</v>
      </c>
      <c r="L47" s="149">
        <v>1.85</v>
      </c>
      <c r="M47" s="149">
        <v>8.5</v>
      </c>
      <c r="N47" s="149">
        <v>0.14</v>
      </c>
      <c r="O47" s="150">
        <v>173.6209</v>
      </c>
    </row>
    <row r="48" spans="1:15" ht="12.75">
      <c r="A48" s="135" t="s">
        <v>144</v>
      </c>
      <c r="B48" s="136" t="s">
        <v>657</v>
      </c>
      <c r="C48" s="137">
        <v>645.5388</v>
      </c>
      <c r="D48" s="138">
        <v>35999.25</v>
      </c>
      <c r="E48" s="139">
        <v>22748.4166</v>
      </c>
      <c r="F48" s="139">
        <v>28590.8225</v>
      </c>
      <c r="G48" s="139">
        <v>46277.3128</v>
      </c>
      <c r="H48" s="139">
        <v>59388.5372</v>
      </c>
      <c r="I48" s="139">
        <v>39314.7151</v>
      </c>
      <c r="J48" s="140">
        <v>14.98</v>
      </c>
      <c r="K48" s="141">
        <v>0.16</v>
      </c>
      <c r="L48" s="141">
        <v>3.48</v>
      </c>
      <c r="M48" s="141">
        <v>8.71</v>
      </c>
      <c r="N48" s="141">
        <v>1.04</v>
      </c>
      <c r="O48" s="142">
        <v>172.6617</v>
      </c>
    </row>
    <row r="49" spans="1:15" ht="12.75">
      <c r="A49" s="143" t="s">
        <v>146</v>
      </c>
      <c r="B49" s="144" t="s">
        <v>658</v>
      </c>
      <c r="C49" s="145">
        <v>20.6011</v>
      </c>
      <c r="D49" s="146">
        <v>29658.0399</v>
      </c>
      <c r="E49" s="147">
        <v>19633.2133</v>
      </c>
      <c r="F49" s="147">
        <v>23457.0833</v>
      </c>
      <c r="G49" s="147">
        <v>42112.75</v>
      </c>
      <c r="H49" s="147">
        <v>51976.8333</v>
      </c>
      <c r="I49" s="147">
        <v>33080.296</v>
      </c>
      <c r="J49" s="148">
        <v>23.99</v>
      </c>
      <c r="K49" s="149">
        <v>0</v>
      </c>
      <c r="L49" s="149">
        <v>0</v>
      </c>
      <c r="M49" s="149">
        <v>9.95</v>
      </c>
      <c r="N49" s="149">
        <v>0</v>
      </c>
      <c r="O49" s="150">
        <v>175.133</v>
      </c>
    </row>
    <row r="50" spans="1:15" ht="12.75">
      <c r="A50" s="135" t="s">
        <v>148</v>
      </c>
      <c r="B50" s="136" t="s">
        <v>149</v>
      </c>
      <c r="C50" s="137">
        <v>583.9251</v>
      </c>
      <c r="D50" s="138">
        <v>30373.8333</v>
      </c>
      <c r="E50" s="139">
        <v>20164.5893</v>
      </c>
      <c r="F50" s="139">
        <v>23991.6695</v>
      </c>
      <c r="G50" s="139">
        <v>40766.5833</v>
      </c>
      <c r="H50" s="139">
        <v>58342.3333</v>
      </c>
      <c r="I50" s="139">
        <v>35142.4081</v>
      </c>
      <c r="J50" s="140">
        <v>26.85</v>
      </c>
      <c r="K50" s="141">
        <v>0.39</v>
      </c>
      <c r="L50" s="141">
        <v>1.49</v>
      </c>
      <c r="M50" s="141">
        <v>10.44</v>
      </c>
      <c r="N50" s="141">
        <v>0.18</v>
      </c>
      <c r="O50" s="142">
        <v>171.8344</v>
      </c>
    </row>
    <row r="51" spans="1:15" ht="12.75">
      <c r="A51" s="143" t="s">
        <v>150</v>
      </c>
      <c r="B51" s="144" t="s">
        <v>151</v>
      </c>
      <c r="C51" s="145">
        <v>385.4198</v>
      </c>
      <c r="D51" s="146">
        <v>35502.5</v>
      </c>
      <c r="E51" s="147">
        <v>21278.3333</v>
      </c>
      <c r="F51" s="147">
        <v>27189.3692</v>
      </c>
      <c r="G51" s="147">
        <v>45302.3255</v>
      </c>
      <c r="H51" s="147">
        <v>57969.0833</v>
      </c>
      <c r="I51" s="147">
        <v>38080.289</v>
      </c>
      <c r="J51" s="148">
        <v>7.2</v>
      </c>
      <c r="K51" s="149">
        <v>0.22</v>
      </c>
      <c r="L51" s="149">
        <v>5.75</v>
      </c>
      <c r="M51" s="149">
        <v>8.56</v>
      </c>
      <c r="N51" s="149">
        <v>0.34</v>
      </c>
      <c r="O51" s="150">
        <v>172.0738</v>
      </c>
    </row>
    <row r="52" spans="1:15" ht="12.75">
      <c r="A52" s="135" t="s">
        <v>152</v>
      </c>
      <c r="B52" s="136" t="s">
        <v>659</v>
      </c>
      <c r="C52" s="137">
        <v>256.4492</v>
      </c>
      <c r="D52" s="138">
        <v>35267.8314</v>
      </c>
      <c r="E52" s="139">
        <v>22486.5</v>
      </c>
      <c r="F52" s="139">
        <v>26217.6299</v>
      </c>
      <c r="G52" s="139">
        <v>50519.1422</v>
      </c>
      <c r="H52" s="139">
        <v>63518.1791</v>
      </c>
      <c r="I52" s="139">
        <v>39865.502</v>
      </c>
      <c r="J52" s="140">
        <v>6.47</v>
      </c>
      <c r="K52" s="141">
        <v>0.66</v>
      </c>
      <c r="L52" s="141">
        <v>1.48</v>
      </c>
      <c r="M52" s="141">
        <v>9.31</v>
      </c>
      <c r="N52" s="141">
        <v>2.47</v>
      </c>
      <c r="O52" s="142">
        <v>171.9415</v>
      </c>
    </row>
    <row r="53" spans="1:15" ht="12.75">
      <c r="A53" s="143" t="s">
        <v>154</v>
      </c>
      <c r="B53" s="144" t="s">
        <v>155</v>
      </c>
      <c r="C53" s="145">
        <v>707.7099</v>
      </c>
      <c r="D53" s="146">
        <v>30040.1666</v>
      </c>
      <c r="E53" s="147">
        <v>21013.9166</v>
      </c>
      <c r="F53" s="147">
        <v>24791.3075</v>
      </c>
      <c r="G53" s="147">
        <v>37100.6193</v>
      </c>
      <c r="H53" s="147">
        <v>48876.75</v>
      </c>
      <c r="I53" s="147">
        <v>33109.3269</v>
      </c>
      <c r="J53" s="148">
        <v>11.55</v>
      </c>
      <c r="K53" s="149">
        <v>0.57</v>
      </c>
      <c r="L53" s="149">
        <v>1.5</v>
      </c>
      <c r="M53" s="149">
        <v>9.47</v>
      </c>
      <c r="N53" s="149">
        <v>0.02</v>
      </c>
      <c r="O53" s="150">
        <v>171.5749</v>
      </c>
    </row>
    <row r="54" spans="1:15" ht="12.75">
      <c r="A54" s="135" t="s">
        <v>156</v>
      </c>
      <c r="B54" s="136" t="s">
        <v>157</v>
      </c>
      <c r="C54" s="137">
        <v>79.7261</v>
      </c>
      <c r="D54" s="138">
        <v>43339.2678</v>
      </c>
      <c r="E54" s="139">
        <v>21010.6666</v>
      </c>
      <c r="F54" s="139">
        <v>29312.3333</v>
      </c>
      <c r="G54" s="139">
        <v>56348.1009</v>
      </c>
      <c r="H54" s="139">
        <v>70830.6266</v>
      </c>
      <c r="I54" s="139">
        <v>44968.485</v>
      </c>
      <c r="J54" s="140">
        <v>8.89</v>
      </c>
      <c r="K54" s="141">
        <v>0.02</v>
      </c>
      <c r="L54" s="141">
        <v>0.82</v>
      </c>
      <c r="M54" s="141">
        <v>8.76</v>
      </c>
      <c r="N54" s="141">
        <v>0.01</v>
      </c>
      <c r="O54" s="142">
        <v>171.5254</v>
      </c>
    </row>
    <row r="55" spans="1:15" ht="12.75">
      <c r="A55" s="143" t="s">
        <v>158</v>
      </c>
      <c r="B55" s="144" t="s">
        <v>159</v>
      </c>
      <c r="C55" s="145">
        <v>21.214</v>
      </c>
      <c r="D55" s="146">
        <v>35536.4166</v>
      </c>
      <c r="E55" s="147">
        <v>22781.0833</v>
      </c>
      <c r="F55" s="147">
        <v>27417</v>
      </c>
      <c r="G55" s="147">
        <v>46920.4166</v>
      </c>
      <c r="H55" s="147">
        <v>72652.8333</v>
      </c>
      <c r="I55" s="147">
        <v>41980.8195</v>
      </c>
      <c r="J55" s="148">
        <v>27.84</v>
      </c>
      <c r="K55" s="149">
        <v>0.11</v>
      </c>
      <c r="L55" s="149">
        <v>1.94</v>
      </c>
      <c r="M55" s="149">
        <v>8.87</v>
      </c>
      <c r="N55" s="149">
        <v>1.72</v>
      </c>
      <c r="O55" s="150">
        <v>167.0262</v>
      </c>
    </row>
    <row r="56" spans="1:15" ht="12.75">
      <c r="A56" s="135" t="s">
        <v>160</v>
      </c>
      <c r="B56" s="136" t="s">
        <v>660</v>
      </c>
      <c r="C56" s="137">
        <v>418.983</v>
      </c>
      <c r="D56" s="138">
        <v>32053.75</v>
      </c>
      <c r="E56" s="139">
        <v>17077.25</v>
      </c>
      <c r="F56" s="139">
        <v>23295.1666</v>
      </c>
      <c r="G56" s="139">
        <v>42342.5</v>
      </c>
      <c r="H56" s="139">
        <v>57172.0833</v>
      </c>
      <c r="I56" s="139">
        <v>34816.7416</v>
      </c>
      <c r="J56" s="140">
        <v>14.1</v>
      </c>
      <c r="K56" s="141">
        <v>0.25</v>
      </c>
      <c r="L56" s="141">
        <v>1.04</v>
      </c>
      <c r="M56" s="141">
        <v>8.27</v>
      </c>
      <c r="N56" s="141">
        <v>0.47</v>
      </c>
      <c r="O56" s="142">
        <v>174.4468</v>
      </c>
    </row>
    <row r="57" spans="1:15" ht="12.75">
      <c r="A57" s="143" t="s">
        <v>162</v>
      </c>
      <c r="B57" s="144" t="s">
        <v>661</v>
      </c>
      <c r="C57" s="145">
        <v>41.9475</v>
      </c>
      <c r="D57" s="146">
        <v>25214.9231</v>
      </c>
      <c r="E57" s="147">
        <v>18029.3333</v>
      </c>
      <c r="F57" s="147">
        <v>21072.7969</v>
      </c>
      <c r="G57" s="147">
        <v>32549.9063</v>
      </c>
      <c r="H57" s="147">
        <v>40606.5</v>
      </c>
      <c r="I57" s="147">
        <v>28988.8603</v>
      </c>
      <c r="J57" s="148">
        <v>17.82</v>
      </c>
      <c r="K57" s="149">
        <v>0.01</v>
      </c>
      <c r="L57" s="149">
        <v>3.28</v>
      </c>
      <c r="M57" s="149">
        <v>10.53</v>
      </c>
      <c r="N57" s="149">
        <v>0.12</v>
      </c>
      <c r="O57" s="150">
        <v>168.0807</v>
      </c>
    </row>
    <row r="58" spans="1:15" ht="12.75">
      <c r="A58" s="135" t="s">
        <v>164</v>
      </c>
      <c r="B58" s="136" t="s">
        <v>662</v>
      </c>
      <c r="C58" s="137">
        <v>29.5885</v>
      </c>
      <c r="D58" s="138">
        <v>25997.8333</v>
      </c>
      <c r="E58" s="139">
        <v>20132.5833</v>
      </c>
      <c r="F58" s="139">
        <v>22777.7476</v>
      </c>
      <c r="G58" s="139">
        <v>34940.5</v>
      </c>
      <c r="H58" s="139">
        <v>46186.5833</v>
      </c>
      <c r="I58" s="139">
        <v>30487.7137</v>
      </c>
      <c r="J58" s="140">
        <v>26.16</v>
      </c>
      <c r="K58" s="141">
        <v>0.07</v>
      </c>
      <c r="L58" s="141">
        <v>1.61</v>
      </c>
      <c r="M58" s="141">
        <v>9.86</v>
      </c>
      <c r="N58" s="141">
        <v>0</v>
      </c>
      <c r="O58" s="142">
        <v>171.7908</v>
      </c>
    </row>
    <row r="59" spans="1:15" ht="12.75">
      <c r="A59" s="143" t="s">
        <v>166</v>
      </c>
      <c r="B59" s="144" t="s">
        <v>167</v>
      </c>
      <c r="C59" s="145">
        <v>170.1056</v>
      </c>
      <c r="D59" s="146">
        <v>26276.3333</v>
      </c>
      <c r="E59" s="147">
        <v>19152.9767</v>
      </c>
      <c r="F59" s="147">
        <v>22123.3749</v>
      </c>
      <c r="G59" s="147">
        <v>31332.815</v>
      </c>
      <c r="H59" s="147">
        <v>37088.0833</v>
      </c>
      <c r="I59" s="147">
        <v>27449.0095</v>
      </c>
      <c r="J59" s="148">
        <v>23.85</v>
      </c>
      <c r="K59" s="149">
        <v>0</v>
      </c>
      <c r="L59" s="149">
        <v>0.47</v>
      </c>
      <c r="M59" s="149">
        <v>9.4</v>
      </c>
      <c r="N59" s="149">
        <v>0</v>
      </c>
      <c r="O59" s="150">
        <v>173.7529</v>
      </c>
    </row>
    <row r="60" spans="1:15" ht="12.75">
      <c r="A60" s="135" t="s">
        <v>168</v>
      </c>
      <c r="B60" s="136" t="s">
        <v>169</v>
      </c>
      <c r="C60" s="137">
        <v>92.4006</v>
      </c>
      <c r="D60" s="138">
        <v>34926</v>
      </c>
      <c r="E60" s="139">
        <v>19567.4144</v>
      </c>
      <c r="F60" s="139">
        <v>26279.8333</v>
      </c>
      <c r="G60" s="139">
        <v>40428.6666</v>
      </c>
      <c r="H60" s="139">
        <v>48798.0314</v>
      </c>
      <c r="I60" s="139">
        <v>34587.317</v>
      </c>
      <c r="J60" s="140">
        <v>8.24</v>
      </c>
      <c r="K60" s="141">
        <v>0.36</v>
      </c>
      <c r="L60" s="141">
        <v>0.62</v>
      </c>
      <c r="M60" s="141">
        <v>10.34</v>
      </c>
      <c r="N60" s="141">
        <v>1.37</v>
      </c>
      <c r="O60" s="142">
        <v>176.1898</v>
      </c>
    </row>
    <row r="61" spans="1:15" ht="12.75">
      <c r="A61" s="143" t="s">
        <v>170</v>
      </c>
      <c r="B61" s="144" t="s">
        <v>171</v>
      </c>
      <c r="C61" s="145">
        <v>26.7415</v>
      </c>
      <c r="D61" s="146">
        <v>24393.1482</v>
      </c>
      <c r="E61" s="147">
        <v>17462.9651</v>
      </c>
      <c r="F61" s="147">
        <v>19232.1446</v>
      </c>
      <c r="G61" s="147">
        <v>35465.6261</v>
      </c>
      <c r="H61" s="147">
        <v>49466.418</v>
      </c>
      <c r="I61" s="147">
        <v>28798.8357</v>
      </c>
      <c r="J61" s="148">
        <v>27.77</v>
      </c>
      <c r="K61" s="149">
        <v>0.2</v>
      </c>
      <c r="L61" s="149">
        <v>0.72</v>
      </c>
      <c r="M61" s="149">
        <v>8.93</v>
      </c>
      <c r="N61" s="149">
        <v>1.31</v>
      </c>
      <c r="O61" s="150">
        <v>175.3421</v>
      </c>
    </row>
    <row r="62" spans="1:15" ht="12.75">
      <c r="A62" s="135" t="s">
        <v>172</v>
      </c>
      <c r="B62" s="136" t="s">
        <v>173</v>
      </c>
      <c r="C62" s="137">
        <v>81.7321</v>
      </c>
      <c r="D62" s="138">
        <v>34823.9856</v>
      </c>
      <c r="E62" s="139">
        <v>25652.3333</v>
      </c>
      <c r="F62" s="139">
        <v>29100.4166</v>
      </c>
      <c r="G62" s="139">
        <v>49051.8333</v>
      </c>
      <c r="H62" s="139">
        <v>64993.3333</v>
      </c>
      <c r="I62" s="139">
        <v>40080.9698</v>
      </c>
      <c r="J62" s="140">
        <v>11.61</v>
      </c>
      <c r="K62" s="141">
        <v>1.39</v>
      </c>
      <c r="L62" s="141">
        <v>0.2</v>
      </c>
      <c r="M62" s="141">
        <v>6.69</v>
      </c>
      <c r="N62" s="141">
        <v>0</v>
      </c>
      <c r="O62" s="142">
        <v>180.2113</v>
      </c>
    </row>
    <row r="63" spans="1:15" ht="12.75">
      <c r="A63" s="143" t="s">
        <v>174</v>
      </c>
      <c r="B63" s="144" t="s">
        <v>175</v>
      </c>
      <c r="C63" s="145">
        <v>3038.8148</v>
      </c>
      <c r="D63" s="146">
        <v>34801.4166</v>
      </c>
      <c r="E63" s="147">
        <v>22181.5293</v>
      </c>
      <c r="F63" s="147">
        <v>26980.9089</v>
      </c>
      <c r="G63" s="147">
        <v>47958.3333</v>
      </c>
      <c r="H63" s="147">
        <v>67928.5</v>
      </c>
      <c r="I63" s="147">
        <v>41354.8368</v>
      </c>
      <c r="J63" s="148">
        <v>29.8</v>
      </c>
      <c r="K63" s="149">
        <v>0.01</v>
      </c>
      <c r="L63" s="149">
        <v>6.84</v>
      </c>
      <c r="M63" s="149">
        <v>14.04</v>
      </c>
      <c r="N63" s="149">
        <v>0.08</v>
      </c>
      <c r="O63" s="150">
        <v>174.2814</v>
      </c>
    </row>
    <row r="64" spans="1:15" ht="12.75">
      <c r="A64" s="135" t="s">
        <v>176</v>
      </c>
      <c r="B64" s="136" t="s">
        <v>663</v>
      </c>
      <c r="C64" s="137">
        <v>24.5399</v>
      </c>
      <c r="D64" s="138">
        <v>29492.4166</v>
      </c>
      <c r="E64" s="139">
        <v>23256.5833</v>
      </c>
      <c r="F64" s="139">
        <v>25918.0384</v>
      </c>
      <c r="G64" s="139">
        <v>34677.7244</v>
      </c>
      <c r="H64" s="139">
        <v>41200.25</v>
      </c>
      <c r="I64" s="139">
        <v>30716.8444</v>
      </c>
      <c r="J64" s="140">
        <v>2.08</v>
      </c>
      <c r="K64" s="141">
        <v>0.25</v>
      </c>
      <c r="L64" s="141">
        <v>3.12</v>
      </c>
      <c r="M64" s="141">
        <v>9.9</v>
      </c>
      <c r="N64" s="141">
        <v>0</v>
      </c>
      <c r="O64" s="142">
        <v>171.1921</v>
      </c>
    </row>
    <row r="65" spans="1:15" ht="12.75">
      <c r="A65" s="143" t="s">
        <v>178</v>
      </c>
      <c r="B65" s="144" t="s">
        <v>664</v>
      </c>
      <c r="C65" s="145">
        <v>650.2492</v>
      </c>
      <c r="D65" s="146">
        <v>31211.5</v>
      </c>
      <c r="E65" s="147">
        <v>20271.5833</v>
      </c>
      <c r="F65" s="147">
        <v>23780.2015</v>
      </c>
      <c r="G65" s="147">
        <v>40983.9166</v>
      </c>
      <c r="H65" s="147">
        <v>54489.1477</v>
      </c>
      <c r="I65" s="147">
        <v>35267.5172</v>
      </c>
      <c r="J65" s="148">
        <v>17.68</v>
      </c>
      <c r="K65" s="149">
        <v>0.1</v>
      </c>
      <c r="L65" s="149">
        <v>3.12</v>
      </c>
      <c r="M65" s="149">
        <v>9.62</v>
      </c>
      <c r="N65" s="149">
        <v>0</v>
      </c>
      <c r="O65" s="150">
        <v>171.2292</v>
      </c>
    </row>
    <row r="66" spans="1:15" ht="12.75">
      <c r="A66" s="135" t="s">
        <v>180</v>
      </c>
      <c r="B66" s="136" t="s">
        <v>665</v>
      </c>
      <c r="C66" s="137">
        <v>246.6785</v>
      </c>
      <c r="D66" s="138">
        <v>32180.8333</v>
      </c>
      <c r="E66" s="139">
        <v>19566.5</v>
      </c>
      <c r="F66" s="139">
        <v>24464.2207</v>
      </c>
      <c r="G66" s="139">
        <v>42739.8333</v>
      </c>
      <c r="H66" s="139">
        <v>54310.6501</v>
      </c>
      <c r="I66" s="139">
        <v>35887.824</v>
      </c>
      <c r="J66" s="140">
        <v>12.56</v>
      </c>
      <c r="K66" s="141">
        <v>0.14</v>
      </c>
      <c r="L66" s="141">
        <v>3.8</v>
      </c>
      <c r="M66" s="141">
        <v>9.47</v>
      </c>
      <c r="N66" s="141">
        <v>0</v>
      </c>
      <c r="O66" s="142">
        <v>173.1987</v>
      </c>
    </row>
    <row r="67" spans="1:15" ht="12.75">
      <c r="A67" s="143" t="s">
        <v>182</v>
      </c>
      <c r="B67" s="144" t="s">
        <v>183</v>
      </c>
      <c r="C67" s="145">
        <v>1290.989</v>
      </c>
      <c r="D67" s="146">
        <v>30491.25</v>
      </c>
      <c r="E67" s="147">
        <v>21176.3377</v>
      </c>
      <c r="F67" s="147">
        <v>25669.0305</v>
      </c>
      <c r="G67" s="147">
        <v>38596.0833</v>
      </c>
      <c r="H67" s="147">
        <v>52961.042</v>
      </c>
      <c r="I67" s="147">
        <v>34613.7341</v>
      </c>
      <c r="J67" s="148">
        <v>14.74</v>
      </c>
      <c r="K67" s="149">
        <v>0.04</v>
      </c>
      <c r="L67" s="149">
        <v>0.66</v>
      </c>
      <c r="M67" s="149">
        <v>9.83</v>
      </c>
      <c r="N67" s="149">
        <v>0</v>
      </c>
      <c r="O67" s="150">
        <v>171.7085</v>
      </c>
    </row>
    <row r="68" spans="1:15" ht="12.75">
      <c r="A68" s="135" t="s">
        <v>184</v>
      </c>
      <c r="B68" s="136" t="s">
        <v>185</v>
      </c>
      <c r="C68" s="137">
        <v>468.5856</v>
      </c>
      <c r="D68" s="138">
        <v>32945.6666</v>
      </c>
      <c r="E68" s="139">
        <v>19509.8926</v>
      </c>
      <c r="F68" s="139">
        <v>25054.1666</v>
      </c>
      <c r="G68" s="139">
        <v>44085.1666</v>
      </c>
      <c r="H68" s="139">
        <v>59919.8333</v>
      </c>
      <c r="I68" s="139">
        <v>38391.3736</v>
      </c>
      <c r="J68" s="140">
        <v>13.99</v>
      </c>
      <c r="K68" s="141">
        <v>0.11</v>
      </c>
      <c r="L68" s="141">
        <v>2.51</v>
      </c>
      <c r="M68" s="141">
        <v>9.43</v>
      </c>
      <c r="N68" s="141">
        <v>0.08</v>
      </c>
      <c r="O68" s="142">
        <v>170.399</v>
      </c>
    </row>
    <row r="69" spans="1:15" ht="12.75">
      <c r="A69" s="143" t="s">
        <v>186</v>
      </c>
      <c r="B69" s="144" t="s">
        <v>187</v>
      </c>
      <c r="C69" s="145">
        <v>133.7269</v>
      </c>
      <c r="D69" s="146">
        <v>36138.1666</v>
      </c>
      <c r="E69" s="147">
        <v>23828.0833</v>
      </c>
      <c r="F69" s="147">
        <v>28346.077</v>
      </c>
      <c r="G69" s="147">
        <v>51903.75</v>
      </c>
      <c r="H69" s="147">
        <v>71131.9166</v>
      </c>
      <c r="I69" s="147">
        <v>43632.3636</v>
      </c>
      <c r="J69" s="148">
        <v>19.86</v>
      </c>
      <c r="K69" s="149">
        <v>0</v>
      </c>
      <c r="L69" s="149">
        <v>2.43</v>
      </c>
      <c r="M69" s="149">
        <v>9.05</v>
      </c>
      <c r="N69" s="149">
        <v>0</v>
      </c>
      <c r="O69" s="150">
        <v>170.233</v>
      </c>
    </row>
    <row r="70" spans="1:15" ht="12.75">
      <c r="A70" s="135" t="s">
        <v>190</v>
      </c>
      <c r="B70" s="136" t="s">
        <v>191</v>
      </c>
      <c r="C70" s="137">
        <v>12.9232</v>
      </c>
      <c r="D70" s="138">
        <v>18062.1329</v>
      </c>
      <c r="E70" s="139">
        <v>9827.7131</v>
      </c>
      <c r="F70" s="139">
        <v>14145.1369</v>
      </c>
      <c r="G70" s="139">
        <v>22065.9166</v>
      </c>
      <c r="H70" s="139">
        <v>31577.0493</v>
      </c>
      <c r="I70" s="139">
        <v>20082.349</v>
      </c>
      <c r="J70" s="140">
        <v>15.92</v>
      </c>
      <c r="K70" s="141">
        <v>0</v>
      </c>
      <c r="L70" s="141">
        <v>8.15</v>
      </c>
      <c r="M70" s="141">
        <v>10.47</v>
      </c>
      <c r="N70" s="141">
        <v>0</v>
      </c>
      <c r="O70" s="142">
        <v>168.6426</v>
      </c>
    </row>
    <row r="71" spans="1:15" ht="12.75">
      <c r="A71" s="143" t="s">
        <v>192</v>
      </c>
      <c r="B71" s="144" t="s">
        <v>193</v>
      </c>
      <c r="C71" s="145">
        <v>15.6931</v>
      </c>
      <c r="D71" s="146">
        <v>21064.1666</v>
      </c>
      <c r="E71" s="147">
        <v>15828.4104</v>
      </c>
      <c r="F71" s="147">
        <v>17449.0833</v>
      </c>
      <c r="G71" s="147">
        <v>26920.75</v>
      </c>
      <c r="H71" s="147">
        <v>35269.5634</v>
      </c>
      <c r="I71" s="147">
        <v>22411.4669</v>
      </c>
      <c r="J71" s="148">
        <v>23.4</v>
      </c>
      <c r="K71" s="149">
        <v>0</v>
      </c>
      <c r="L71" s="149">
        <v>2.3</v>
      </c>
      <c r="M71" s="149">
        <v>8.79</v>
      </c>
      <c r="N71" s="149">
        <v>0.46</v>
      </c>
      <c r="O71" s="150">
        <v>170.795</v>
      </c>
    </row>
    <row r="72" spans="1:15" ht="12.75">
      <c r="A72" s="135" t="s">
        <v>194</v>
      </c>
      <c r="B72" s="136" t="s">
        <v>195</v>
      </c>
      <c r="C72" s="137">
        <v>60.835</v>
      </c>
      <c r="D72" s="138">
        <v>25484.5148</v>
      </c>
      <c r="E72" s="139">
        <v>18102.6666</v>
      </c>
      <c r="F72" s="139">
        <v>19601.1939</v>
      </c>
      <c r="G72" s="139">
        <v>34299.75</v>
      </c>
      <c r="H72" s="139">
        <v>42507.75</v>
      </c>
      <c r="I72" s="139">
        <v>28387.1822</v>
      </c>
      <c r="J72" s="140">
        <v>20.9</v>
      </c>
      <c r="K72" s="141">
        <v>0.15</v>
      </c>
      <c r="L72" s="141">
        <v>6.51</v>
      </c>
      <c r="M72" s="141">
        <v>7.04</v>
      </c>
      <c r="N72" s="141">
        <v>0</v>
      </c>
      <c r="O72" s="142">
        <v>175.5551</v>
      </c>
    </row>
    <row r="73" spans="1:15" ht="12.75">
      <c r="A73" s="143" t="s">
        <v>196</v>
      </c>
      <c r="B73" s="144" t="s">
        <v>197</v>
      </c>
      <c r="C73" s="145">
        <v>433.5574</v>
      </c>
      <c r="D73" s="146">
        <v>30502.25</v>
      </c>
      <c r="E73" s="147">
        <v>20367.6666</v>
      </c>
      <c r="F73" s="147">
        <v>24073.4791</v>
      </c>
      <c r="G73" s="147">
        <v>41107.1234</v>
      </c>
      <c r="H73" s="147">
        <v>54939.1666</v>
      </c>
      <c r="I73" s="147">
        <v>35724.3183</v>
      </c>
      <c r="J73" s="148">
        <v>19.93</v>
      </c>
      <c r="K73" s="149">
        <v>0.05</v>
      </c>
      <c r="L73" s="149">
        <v>1.5</v>
      </c>
      <c r="M73" s="149">
        <v>9.35</v>
      </c>
      <c r="N73" s="149">
        <v>0</v>
      </c>
      <c r="O73" s="150">
        <v>170.667</v>
      </c>
    </row>
    <row r="74" spans="1:15" ht="12.75">
      <c r="A74" s="135" t="s">
        <v>198</v>
      </c>
      <c r="B74" s="136" t="s">
        <v>199</v>
      </c>
      <c r="C74" s="137">
        <v>17.2917</v>
      </c>
      <c r="D74" s="138">
        <v>25908.9692</v>
      </c>
      <c r="E74" s="139">
        <v>20943.4166</v>
      </c>
      <c r="F74" s="139">
        <v>24226.664</v>
      </c>
      <c r="G74" s="139">
        <v>30954.7939</v>
      </c>
      <c r="H74" s="139">
        <v>43824.1666</v>
      </c>
      <c r="I74" s="139">
        <v>28392.3211</v>
      </c>
      <c r="J74" s="140">
        <v>15.65</v>
      </c>
      <c r="K74" s="141">
        <v>0.03</v>
      </c>
      <c r="L74" s="141">
        <v>2.22</v>
      </c>
      <c r="M74" s="141">
        <v>9.9</v>
      </c>
      <c r="N74" s="141">
        <v>0</v>
      </c>
      <c r="O74" s="142">
        <v>169.4186</v>
      </c>
    </row>
    <row r="75" spans="1:15" ht="12.75">
      <c r="A75" s="143" t="s">
        <v>200</v>
      </c>
      <c r="B75" s="144" t="s">
        <v>201</v>
      </c>
      <c r="C75" s="145">
        <v>124.8911</v>
      </c>
      <c r="D75" s="146">
        <v>25278.1124</v>
      </c>
      <c r="E75" s="147">
        <v>18370.1127</v>
      </c>
      <c r="F75" s="147">
        <v>20835.4684</v>
      </c>
      <c r="G75" s="147">
        <v>30157.9166</v>
      </c>
      <c r="H75" s="147">
        <v>38274.9166</v>
      </c>
      <c r="I75" s="147">
        <v>26456.3554</v>
      </c>
      <c r="J75" s="148">
        <v>13.75</v>
      </c>
      <c r="K75" s="149">
        <v>0.01</v>
      </c>
      <c r="L75" s="149">
        <v>2.76</v>
      </c>
      <c r="M75" s="149">
        <v>8.47</v>
      </c>
      <c r="N75" s="149">
        <v>0.56</v>
      </c>
      <c r="O75" s="150">
        <v>174.2735</v>
      </c>
    </row>
    <row r="76" spans="1:15" ht="12.75">
      <c r="A76" s="135" t="s">
        <v>202</v>
      </c>
      <c r="B76" s="136" t="s">
        <v>203</v>
      </c>
      <c r="C76" s="137">
        <v>18.3469</v>
      </c>
      <c r="D76" s="138">
        <v>23599.6622</v>
      </c>
      <c r="E76" s="139">
        <v>13898.579</v>
      </c>
      <c r="F76" s="139">
        <v>20579.1037</v>
      </c>
      <c r="G76" s="139">
        <v>29392.5833</v>
      </c>
      <c r="H76" s="139">
        <v>37241.9166</v>
      </c>
      <c r="I76" s="139">
        <v>25152.0784</v>
      </c>
      <c r="J76" s="140">
        <v>21.65</v>
      </c>
      <c r="K76" s="141">
        <v>0.16</v>
      </c>
      <c r="L76" s="141">
        <v>2.03</v>
      </c>
      <c r="M76" s="141">
        <v>8.57</v>
      </c>
      <c r="N76" s="141">
        <v>0</v>
      </c>
      <c r="O76" s="142">
        <v>173.6101</v>
      </c>
    </row>
    <row r="77" spans="1:15" ht="12.75">
      <c r="A77" s="143" t="s">
        <v>204</v>
      </c>
      <c r="B77" s="144" t="s">
        <v>666</v>
      </c>
      <c r="C77" s="145">
        <v>24.0885</v>
      </c>
      <c r="D77" s="146">
        <v>28171.25</v>
      </c>
      <c r="E77" s="147">
        <v>19502.0833</v>
      </c>
      <c r="F77" s="147">
        <v>22467.9166</v>
      </c>
      <c r="G77" s="147">
        <v>33515.3854</v>
      </c>
      <c r="H77" s="147">
        <v>39535.0738</v>
      </c>
      <c r="I77" s="147">
        <v>28871.7903</v>
      </c>
      <c r="J77" s="148">
        <v>11.92</v>
      </c>
      <c r="K77" s="149">
        <v>0.1</v>
      </c>
      <c r="L77" s="149">
        <v>0.81</v>
      </c>
      <c r="M77" s="149">
        <v>10.46</v>
      </c>
      <c r="N77" s="149">
        <v>0</v>
      </c>
      <c r="O77" s="150">
        <v>170.3333</v>
      </c>
    </row>
    <row r="78" spans="1:15" ht="12.75">
      <c r="A78" s="135" t="s">
        <v>206</v>
      </c>
      <c r="B78" s="136" t="s">
        <v>207</v>
      </c>
      <c r="C78" s="137">
        <v>428.2112</v>
      </c>
      <c r="D78" s="138">
        <v>26581.9166</v>
      </c>
      <c r="E78" s="139">
        <v>17184.392</v>
      </c>
      <c r="F78" s="139">
        <v>20659.8333</v>
      </c>
      <c r="G78" s="139">
        <v>34853.2559</v>
      </c>
      <c r="H78" s="139">
        <v>46018.6018</v>
      </c>
      <c r="I78" s="139">
        <v>29837.2234</v>
      </c>
      <c r="J78" s="140">
        <v>16.3</v>
      </c>
      <c r="K78" s="141">
        <v>0.08</v>
      </c>
      <c r="L78" s="141">
        <v>4.9</v>
      </c>
      <c r="M78" s="141">
        <v>9.14</v>
      </c>
      <c r="N78" s="141">
        <v>0</v>
      </c>
      <c r="O78" s="142">
        <v>172.4362</v>
      </c>
    </row>
    <row r="79" spans="1:15" ht="12.75">
      <c r="A79" s="143" t="s">
        <v>208</v>
      </c>
      <c r="B79" s="144" t="s">
        <v>209</v>
      </c>
      <c r="C79" s="145">
        <v>121.1016</v>
      </c>
      <c r="D79" s="146">
        <v>21243.9537</v>
      </c>
      <c r="E79" s="147">
        <v>14423.0769</v>
      </c>
      <c r="F79" s="147">
        <v>18236.5833</v>
      </c>
      <c r="G79" s="147">
        <v>25948.6015</v>
      </c>
      <c r="H79" s="147">
        <v>36114.1666</v>
      </c>
      <c r="I79" s="147">
        <v>23154.0778</v>
      </c>
      <c r="J79" s="148">
        <v>22.49</v>
      </c>
      <c r="K79" s="149">
        <v>0.4</v>
      </c>
      <c r="L79" s="149">
        <v>1.58</v>
      </c>
      <c r="M79" s="149">
        <v>9.83</v>
      </c>
      <c r="N79" s="149">
        <v>0</v>
      </c>
      <c r="O79" s="150">
        <v>170.099</v>
      </c>
    </row>
    <row r="80" spans="1:15" ht="12.75">
      <c r="A80" s="135" t="s">
        <v>210</v>
      </c>
      <c r="B80" s="136" t="s">
        <v>211</v>
      </c>
      <c r="C80" s="137">
        <v>1063.4641</v>
      </c>
      <c r="D80" s="138">
        <v>30983.6454</v>
      </c>
      <c r="E80" s="139">
        <v>20633.7571</v>
      </c>
      <c r="F80" s="139">
        <v>24850.3333</v>
      </c>
      <c r="G80" s="139">
        <v>40280.0845</v>
      </c>
      <c r="H80" s="139">
        <v>56873.6666</v>
      </c>
      <c r="I80" s="139">
        <v>35247.4265</v>
      </c>
      <c r="J80" s="140">
        <v>21.95</v>
      </c>
      <c r="K80" s="141">
        <v>0.59</v>
      </c>
      <c r="L80" s="141">
        <v>1.25</v>
      </c>
      <c r="M80" s="141">
        <v>8.15</v>
      </c>
      <c r="N80" s="141">
        <v>0.11</v>
      </c>
      <c r="O80" s="142">
        <v>174.3325</v>
      </c>
    </row>
    <row r="81" spans="1:15" ht="12.75">
      <c r="A81" s="143" t="s">
        <v>212</v>
      </c>
      <c r="B81" s="144" t="s">
        <v>213</v>
      </c>
      <c r="C81" s="145">
        <v>843.7476</v>
      </c>
      <c r="D81" s="146">
        <v>29344.3333</v>
      </c>
      <c r="E81" s="147">
        <v>20065.8333</v>
      </c>
      <c r="F81" s="147">
        <v>23118.8444</v>
      </c>
      <c r="G81" s="147">
        <v>37888.75</v>
      </c>
      <c r="H81" s="147">
        <v>46987.5833</v>
      </c>
      <c r="I81" s="147">
        <v>31758.188</v>
      </c>
      <c r="J81" s="148">
        <v>6.5</v>
      </c>
      <c r="K81" s="149">
        <v>0.71</v>
      </c>
      <c r="L81" s="149">
        <v>10.17</v>
      </c>
      <c r="M81" s="149">
        <v>9.82</v>
      </c>
      <c r="N81" s="149">
        <v>1.56</v>
      </c>
      <c r="O81" s="150">
        <v>169.1803</v>
      </c>
    </row>
    <row r="82" spans="1:15" ht="12.75">
      <c r="A82" s="135" t="s">
        <v>214</v>
      </c>
      <c r="B82" s="136" t="s">
        <v>215</v>
      </c>
      <c r="C82" s="137">
        <v>502.6631</v>
      </c>
      <c r="D82" s="138">
        <v>26625.3333</v>
      </c>
      <c r="E82" s="139">
        <v>19796.25</v>
      </c>
      <c r="F82" s="139">
        <v>22877.3333</v>
      </c>
      <c r="G82" s="139">
        <v>34073.4166</v>
      </c>
      <c r="H82" s="139">
        <v>44494.1666</v>
      </c>
      <c r="I82" s="139">
        <v>30373.4736</v>
      </c>
      <c r="J82" s="140">
        <v>8.35</v>
      </c>
      <c r="K82" s="141">
        <v>1.11</v>
      </c>
      <c r="L82" s="141">
        <v>4.94</v>
      </c>
      <c r="M82" s="141">
        <v>8.44</v>
      </c>
      <c r="N82" s="141">
        <v>2.15</v>
      </c>
      <c r="O82" s="142">
        <v>176.274</v>
      </c>
    </row>
    <row r="83" spans="1:15" ht="12.75">
      <c r="A83" s="143" t="s">
        <v>216</v>
      </c>
      <c r="B83" s="144" t="s">
        <v>217</v>
      </c>
      <c r="C83" s="145">
        <v>1703.5524</v>
      </c>
      <c r="D83" s="146">
        <v>24846.5833</v>
      </c>
      <c r="E83" s="147">
        <v>16961.5972</v>
      </c>
      <c r="F83" s="147">
        <v>20094.5833</v>
      </c>
      <c r="G83" s="147">
        <v>30375.8317</v>
      </c>
      <c r="H83" s="147">
        <v>38010.25</v>
      </c>
      <c r="I83" s="147">
        <v>26287.1327</v>
      </c>
      <c r="J83" s="148">
        <v>15.36</v>
      </c>
      <c r="K83" s="149">
        <v>0.99</v>
      </c>
      <c r="L83" s="149">
        <v>5.1</v>
      </c>
      <c r="M83" s="149">
        <v>9.73</v>
      </c>
      <c r="N83" s="149">
        <v>0.14</v>
      </c>
      <c r="O83" s="150">
        <v>171.6392</v>
      </c>
    </row>
    <row r="84" spans="1:15" ht="12.75">
      <c r="A84" s="135" t="s">
        <v>218</v>
      </c>
      <c r="B84" s="136" t="s">
        <v>219</v>
      </c>
      <c r="C84" s="137">
        <v>293.3437</v>
      </c>
      <c r="D84" s="138">
        <v>25050.7494</v>
      </c>
      <c r="E84" s="139">
        <v>17750.4729</v>
      </c>
      <c r="F84" s="139">
        <v>20742.7438</v>
      </c>
      <c r="G84" s="139">
        <v>32752</v>
      </c>
      <c r="H84" s="139">
        <v>40786.3333</v>
      </c>
      <c r="I84" s="139">
        <v>27641.8001</v>
      </c>
      <c r="J84" s="140">
        <v>19.42</v>
      </c>
      <c r="K84" s="141">
        <v>0.82</v>
      </c>
      <c r="L84" s="141">
        <v>3.14</v>
      </c>
      <c r="M84" s="141">
        <v>10.29</v>
      </c>
      <c r="N84" s="141">
        <v>0.31</v>
      </c>
      <c r="O84" s="142">
        <v>168.5601</v>
      </c>
    </row>
    <row r="85" spans="1:15" ht="12.75">
      <c r="A85" s="143" t="s">
        <v>220</v>
      </c>
      <c r="B85" s="144" t="s">
        <v>221</v>
      </c>
      <c r="C85" s="145">
        <v>160.1006</v>
      </c>
      <c r="D85" s="146">
        <v>27241.0833</v>
      </c>
      <c r="E85" s="147">
        <v>19019.9447</v>
      </c>
      <c r="F85" s="147">
        <v>21016.5833</v>
      </c>
      <c r="G85" s="147">
        <v>36200.3333</v>
      </c>
      <c r="H85" s="147">
        <v>45921.4166</v>
      </c>
      <c r="I85" s="147">
        <v>29956.6335</v>
      </c>
      <c r="J85" s="148">
        <v>19.95</v>
      </c>
      <c r="K85" s="149">
        <v>0.57</v>
      </c>
      <c r="L85" s="149">
        <v>6.21</v>
      </c>
      <c r="M85" s="149">
        <v>10.19</v>
      </c>
      <c r="N85" s="149">
        <v>1.27</v>
      </c>
      <c r="O85" s="150">
        <v>170.6142</v>
      </c>
    </row>
    <row r="86" spans="1:15" ht="12.75">
      <c r="A86" s="135" t="s">
        <v>222</v>
      </c>
      <c r="B86" s="136" t="s">
        <v>223</v>
      </c>
      <c r="C86" s="137">
        <v>421.7217</v>
      </c>
      <c r="D86" s="138">
        <v>24326.0833</v>
      </c>
      <c r="E86" s="139">
        <v>16913.51</v>
      </c>
      <c r="F86" s="139">
        <v>19440</v>
      </c>
      <c r="G86" s="139">
        <v>28698.4166</v>
      </c>
      <c r="H86" s="139">
        <v>34385.5175</v>
      </c>
      <c r="I86" s="139">
        <v>25233.2897</v>
      </c>
      <c r="J86" s="140">
        <v>12.43</v>
      </c>
      <c r="K86" s="141">
        <v>0.55</v>
      </c>
      <c r="L86" s="141">
        <v>2.99</v>
      </c>
      <c r="M86" s="141">
        <v>10.1</v>
      </c>
      <c r="N86" s="141">
        <v>0.02</v>
      </c>
      <c r="O86" s="142">
        <v>169.9122</v>
      </c>
    </row>
    <row r="87" spans="1:15" ht="12.75">
      <c r="A87" s="143" t="s">
        <v>224</v>
      </c>
      <c r="B87" s="144" t="s">
        <v>225</v>
      </c>
      <c r="C87" s="145">
        <v>2439.4444</v>
      </c>
      <c r="D87" s="146">
        <v>23875.75</v>
      </c>
      <c r="E87" s="147">
        <v>16533.732</v>
      </c>
      <c r="F87" s="147">
        <v>19567.6666</v>
      </c>
      <c r="G87" s="147">
        <v>29657.0833</v>
      </c>
      <c r="H87" s="147">
        <v>36869.2895</v>
      </c>
      <c r="I87" s="147">
        <v>25876.7575</v>
      </c>
      <c r="J87" s="148">
        <v>17.99</v>
      </c>
      <c r="K87" s="149">
        <v>0.72</v>
      </c>
      <c r="L87" s="149">
        <v>3.47</v>
      </c>
      <c r="M87" s="149">
        <v>9.37</v>
      </c>
      <c r="N87" s="149">
        <v>0.3</v>
      </c>
      <c r="O87" s="150">
        <v>172.81</v>
      </c>
    </row>
    <row r="88" spans="1:15" ht="12.75">
      <c r="A88" s="135" t="s">
        <v>226</v>
      </c>
      <c r="B88" s="136" t="s">
        <v>227</v>
      </c>
      <c r="C88" s="137">
        <v>376.0636</v>
      </c>
      <c r="D88" s="138">
        <v>33275.75</v>
      </c>
      <c r="E88" s="139">
        <v>17455.4211</v>
      </c>
      <c r="F88" s="139">
        <v>24888.3333</v>
      </c>
      <c r="G88" s="139">
        <v>43137.5</v>
      </c>
      <c r="H88" s="139">
        <v>62604.7349</v>
      </c>
      <c r="I88" s="139">
        <v>37275.0463</v>
      </c>
      <c r="J88" s="140">
        <v>15.12</v>
      </c>
      <c r="K88" s="141">
        <v>0.46</v>
      </c>
      <c r="L88" s="141">
        <v>2.53</v>
      </c>
      <c r="M88" s="141">
        <v>8.79</v>
      </c>
      <c r="N88" s="141">
        <v>0.75</v>
      </c>
      <c r="O88" s="142">
        <v>175.2598</v>
      </c>
    </row>
    <row r="89" spans="1:15" ht="12.75">
      <c r="A89" s="143" t="s">
        <v>228</v>
      </c>
      <c r="B89" s="144" t="s">
        <v>229</v>
      </c>
      <c r="C89" s="145">
        <v>344.8605</v>
      </c>
      <c r="D89" s="146">
        <v>27701.3783</v>
      </c>
      <c r="E89" s="147">
        <v>16136.6354</v>
      </c>
      <c r="F89" s="147">
        <v>20455.6666</v>
      </c>
      <c r="G89" s="147">
        <v>39700.6984</v>
      </c>
      <c r="H89" s="147">
        <v>49064.7506</v>
      </c>
      <c r="I89" s="147">
        <v>31481.2752</v>
      </c>
      <c r="J89" s="148">
        <v>10.23</v>
      </c>
      <c r="K89" s="149">
        <v>0.16</v>
      </c>
      <c r="L89" s="149">
        <v>2.81</v>
      </c>
      <c r="M89" s="149">
        <v>8.73</v>
      </c>
      <c r="N89" s="149">
        <v>0.44</v>
      </c>
      <c r="O89" s="150">
        <v>171.5244</v>
      </c>
    </row>
    <row r="90" spans="1:15" ht="12.75">
      <c r="A90" s="135" t="s">
        <v>230</v>
      </c>
      <c r="B90" s="136" t="s">
        <v>231</v>
      </c>
      <c r="C90" s="137">
        <v>126.8659</v>
      </c>
      <c r="D90" s="138">
        <v>24285.5</v>
      </c>
      <c r="E90" s="139">
        <v>18219.8989</v>
      </c>
      <c r="F90" s="139">
        <v>21001.5</v>
      </c>
      <c r="G90" s="139">
        <v>29695.9166</v>
      </c>
      <c r="H90" s="139">
        <v>36053.0043</v>
      </c>
      <c r="I90" s="139">
        <v>25699.8065</v>
      </c>
      <c r="J90" s="140">
        <v>12.29</v>
      </c>
      <c r="K90" s="141">
        <v>2.01</v>
      </c>
      <c r="L90" s="141">
        <v>6.1</v>
      </c>
      <c r="M90" s="141">
        <v>9.29</v>
      </c>
      <c r="N90" s="141">
        <v>0</v>
      </c>
      <c r="O90" s="142">
        <v>175.5946</v>
      </c>
    </row>
    <row r="91" spans="1:15" ht="12.75">
      <c r="A91" s="143" t="s">
        <v>232</v>
      </c>
      <c r="B91" s="144" t="s">
        <v>233</v>
      </c>
      <c r="C91" s="145">
        <v>85.2597</v>
      </c>
      <c r="D91" s="146">
        <v>24563.641</v>
      </c>
      <c r="E91" s="147">
        <v>17450.4881</v>
      </c>
      <c r="F91" s="147">
        <v>18846.7767</v>
      </c>
      <c r="G91" s="147">
        <v>31639.9166</v>
      </c>
      <c r="H91" s="147">
        <v>42791.25</v>
      </c>
      <c r="I91" s="147">
        <v>27138.5548</v>
      </c>
      <c r="J91" s="148">
        <v>13.01</v>
      </c>
      <c r="K91" s="149">
        <v>0.17</v>
      </c>
      <c r="L91" s="149">
        <v>4.76</v>
      </c>
      <c r="M91" s="149">
        <v>8.32</v>
      </c>
      <c r="N91" s="149">
        <v>0.52</v>
      </c>
      <c r="O91" s="150">
        <v>170.4467</v>
      </c>
    </row>
    <row r="92" spans="1:15" ht="12.75">
      <c r="A92" s="135" t="s">
        <v>234</v>
      </c>
      <c r="B92" s="136" t="s">
        <v>235</v>
      </c>
      <c r="C92" s="137">
        <v>66.7271</v>
      </c>
      <c r="D92" s="138">
        <v>26391.8333</v>
      </c>
      <c r="E92" s="139">
        <v>21770.6495</v>
      </c>
      <c r="F92" s="139">
        <v>23108.5833</v>
      </c>
      <c r="G92" s="139">
        <v>28707.5833</v>
      </c>
      <c r="H92" s="139">
        <v>33943.3333</v>
      </c>
      <c r="I92" s="139">
        <v>27013.7106</v>
      </c>
      <c r="J92" s="140">
        <v>14.64</v>
      </c>
      <c r="K92" s="141">
        <v>0.5</v>
      </c>
      <c r="L92" s="141">
        <v>4.63</v>
      </c>
      <c r="M92" s="141">
        <v>9.07</v>
      </c>
      <c r="N92" s="141">
        <v>0.24</v>
      </c>
      <c r="O92" s="142">
        <v>171.4357</v>
      </c>
    </row>
    <row r="93" spans="1:15" ht="12.75">
      <c r="A93" s="143" t="s">
        <v>236</v>
      </c>
      <c r="B93" s="144" t="s">
        <v>237</v>
      </c>
      <c r="C93" s="145">
        <v>45.3376</v>
      </c>
      <c r="D93" s="146">
        <v>20743.4665</v>
      </c>
      <c r="E93" s="147">
        <v>16850.3544</v>
      </c>
      <c r="F93" s="147">
        <v>18039.4166</v>
      </c>
      <c r="G93" s="147">
        <v>49997.3176</v>
      </c>
      <c r="H93" s="147">
        <v>60151.7951</v>
      </c>
      <c r="I93" s="147">
        <v>33554.3542</v>
      </c>
      <c r="J93" s="148">
        <v>9.05</v>
      </c>
      <c r="K93" s="149">
        <v>0.15</v>
      </c>
      <c r="L93" s="149">
        <v>1.74</v>
      </c>
      <c r="M93" s="149">
        <v>9.61</v>
      </c>
      <c r="N93" s="149">
        <v>1.24</v>
      </c>
      <c r="O93" s="150">
        <v>173.0416</v>
      </c>
    </row>
    <row r="94" spans="1:15" ht="12.75">
      <c r="A94" s="135" t="s">
        <v>238</v>
      </c>
      <c r="B94" s="136" t="s">
        <v>239</v>
      </c>
      <c r="C94" s="137">
        <v>38.1916</v>
      </c>
      <c r="D94" s="138">
        <v>27002.75</v>
      </c>
      <c r="E94" s="139">
        <v>18735.7541</v>
      </c>
      <c r="F94" s="139">
        <v>23856.25</v>
      </c>
      <c r="G94" s="139">
        <v>29209.3333</v>
      </c>
      <c r="H94" s="139">
        <v>33031.4166</v>
      </c>
      <c r="I94" s="139">
        <v>26443.505</v>
      </c>
      <c r="J94" s="140">
        <v>10.6</v>
      </c>
      <c r="K94" s="141">
        <v>1.05</v>
      </c>
      <c r="L94" s="141">
        <v>8.92</v>
      </c>
      <c r="M94" s="141">
        <v>11.75</v>
      </c>
      <c r="N94" s="141">
        <v>3.68</v>
      </c>
      <c r="O94" s="142">
        <v>171.3426</v>
      </c>
    </row>
    <row r="95" spans="1:15" ht="12.75">
      <c r="A95" s="143" t="s">
        <v>240</v>
      </c>
      <c r="B95" s="144" t="s">
        <v>667</v>
      </c>
      <c r="C95" s="145">
        <v>473.5442</v>
      </c>
      <c r="D95" s="146">
        <v>23823.2167</v>
      </c>
      <c r="E95" s="147">
        <v>15922.1336</v>
      </c>
      <c r="F95" s="147">
        <v>19829.1666</v>
      </c>
      <c r="G95" s="147">
        <v>31136.5833</v>
      </c>
      <c r="H95" s="147">
        <v>40141.9166</v>
      </c>
      <c r="I95" s="147">
        <v>27234.4328</v>
      </c>
      <c r="J95" s="148">
        <v>14.23</v>
      </c>
      <c r="K95" s="149">
        <v>0.66</v>
      </c>
      <c r="L95" s="149">
        <v>3.5</v>
      </c>
      <c r="M95" s="149">
        <v>9.82</v>
      </c>
      <c r="N95" s="149">
        <v>0.1</v>
      </c>
      <c r="O95" s="150">
        <v>171.4791</v>
      </c>
    </row>
    <row r="96" spans="1:15" ht="12.75">
      <c r="A96" s="135" t="s">
        <v>242</v>
      </c>
      <c r="B96" s="136" t="s">
        <v>243</v>
      </c>
      <c r="C96" s="137">
        <v>774.9396</v>
      </c>
      <c r="D96" s="138">
        <v>26627.2269</v>
      </c>
      <c r="E96" s="139">
        <v>22473.6303</v>
      </c>
      <c r="F96" s="139">
        <v>24655.0768</v>
      </c>
      <c r="G96" s="139">
        <v>28386.5</v>
      </c>
      <c r="H96" s="139">
        <v>30889.9064</v>
      </c>
      <c r="I96" s="139">
        <v>26672.9569</v>
      </c>
      <c r="J96" s="140">
        <v>4.68</v>
      </c>
      <c r="K96" s="141">
        <v>1.87</v>
      </c>
      <c r="L96" s="141">
        <v>13.58</v>
      </c>
      <c r="M96" s="141">
        <v>11.37</v>
      </c>
      <c r="N96" s="141">
        <v>0.41</v>
      </c>
      <c r="O96" s="142">
        <v>168.4304</v>
      </c>
    </row>
    <row r="97" spans="1:15" ht="12.75">
      <c r="A97" s="143" t="s">
        <v>244</v>
      </c>
      <c r="B97" s="144" t="s">
        <v>245</v>
      </c>
      <c r="C97" s="145">
        <v>301.1922</v>
      </c>
      <c r="D97" s="146">
        <v>17048.969</v>
      </c>
      <c r="E97" s="147">
        <v>13677.301</v>
      </c>
      <c r="F97" s="147">
        <v>14923.0833</v>
      </c>
      <c r="G97" s="147">
        <v>21333.9122</v>
      </c>
      <c r="H97" s="147">
        <v>26487.8125</v>
      </c>
      <c r="I97" s="147">
        <v>18992.0394</v>
      </c>
      <c r="J97" s="148">
        <v>19.09</v>
      </c>
      <c r="K97" s="149">
        <v>0.12</v>
      </c>
      <c r="L97" s="149">
        <v>5.09</v>
      </c>
      <c r="M97" s="149">
        <v>9.84</v>
      </c>
      <c r="N97" s="149">
        <v>0.07</v>
      </c>
      <c r="O97" s="150">
        <v>174.5809</v>
      </c>
    </row>
    <row r="98" spans="1:15" ht="12.75">
      <c r="A98" s="135" t="s">
        <v>246</v>
      </c>
      <c r="B98" s="136" t="s">
        <v>247</v>
      </c>
      <c r="C98" s="137">
        <v>405.3998</v>
      </c>
      <c r="D98" s="138">
        <v>23890.25</v>
      </c>
      <c r="E98" s="139">
        <v>16858.9509</v>
      </c>
      <c r="F98" s="139">
        <v>19866.6433</v>
      </c>
      <c r="G98" s="139">
        <v>28037.5556</v>
      </c>
      <c r="H98" s="139">
        <v>31220</v>
      </c>
      <c r="I98" s="139">
        <v>24199.3312</v>
      </c>
      <c r="J98" s="140">
        <v>17.96</v>
      </c>
      <c r="K98" s="141">
        <v>0.13</v>
      </c>
      <c r="L98" s="141">
        <v>0.7</v>
      </c>
      <c r="M98" s="141">
        <v>11.95</v>
      </c>
      <c r="N98" s="141">
        <v>0.23</v>
      </c>
      <c r="O98" s="142">
        <v>174.1619</v>
      </c>
    </row>
    <row r="99" spans="1:15" ht="12.75">
      <c r="A99" s="143" t="s">
        <v>248</v>
      </c>
      <c r="B99" s="144" t="s">
        <v>249</v>
      </c>
      <c r="C99" s="145">
        <v>99.1552</v>
      </c>
      <c r="D99" s="146">
        <v>19089.0105</v>
      </c>
      <c r="E99" s="147">
        <v>15193.7811</v>
      </c>
      <c r="F99" s="147">
        <v>16876.8679</v>
      </c>
      <c r="G99" s="147">
        <v>21378.0833</v>
      </c>
      <c r="H99" s="147">
        <v>25336.0833</v>
      </c>
      <c r="I99" s="147">
        <v>19840.4706</v>
      </c>
      <c r="J99" s="148">
        <v>7.6</v>
      </c>
      <c r="K99" s="149">
        <v>0.69</v>
      </c>
      <c r="L99" s="149">
        <v>0.59</v>
      </c>
      <c r="M99" s="149">
        <v>7.75</v>
      </c>
      <c r="N99" s="149">
        <v>0</v>
      </c>
      <c r="O99" s="150">
        <v>177.9968</v>
      </c>
    </row>
    <row r="100" spans="1:15" ht="12.75">
      <c r="A100" s="135" t="s">
        <v>250</v>
      </c>
      <c r="B100" s="136" t="s">
        <v>251</v>
      </c>
      <c r="C100" s="137">
        <v>149.1856</v>
      </c>
      <c r="D100" s="138">
        <v>16106.483</v>
      </c>
      <c r="E100" s="139">
        <v>13345.3493</v>
      </c>
      <c r="F100" s="139">
        <v>14321</v>
      </c>
      <c r="G100" s="139">
        <v>18637.4815</v>
      </c>
      <c r="H100" s="139">
        <v>20928.5501</v>
      </c>
      <c r="I100" s="139">
        <v>17413.6744</v>
      </c>
      <c r="J100" s="140">
        <v>5</v>
      </c>
      <c r="K100" s="141">
        <v>0.14</v>
      </c>
      <c r="L100" s="141">
        <v>5.01</v>
      </c>
      <c r="M100" s="141">
        <v>9.23</v>
      </c>
      <c r="N100" s="141">
        <v>0.19</v>
      </c>
      <c r="O100" s="142">
        <v>168.523</v>
      </c>
    </row>
    <row r="101" spans="1:15" ht="12.75">
      <c r="A101" s="143" t="s">
        <v>252</v>
      </c>
      <c r="B101" s="144" t="s">
        <v>253</v>
      </c>
      <c r="C101" s="145">
        <v>31.1909</v>
      </c>
      <c r="D101" s="146">
        <v>27361.5162</v>
      </c>
      <c r="E101" s="147">
        <v>16549.3333</v>
      </c>
      <c r="F101" s="147">
        <v>21242.8114</v>
      </c>
      <c r="G101" s="147">
        <v>42830.3314</v>
      </c>
      <c r="H101" s="147">
        <v>48530.6974</v>
      </c>
      <c r="I101" s="147">
        <v>31582.1191</v>
      </c>
      <c r="J101" s="148">
        <v>7.28</v>
      </c>
      <c r="K101" s="149">
        <v>0.09</v>
      </c>
      <c r="L101" s="149">
        <v>0.72</v>
      </c>
      <c r="M101" s="149">
        <v>9.36</v>
      </c>
      <c r="N101" s="149">
        <v>0</v>
      </c>
      <c r="O101" s="150">
        <v>171.6736</v>
      </c>
    </row>
    <row r="102" spans="1:15" ht="12.75">
      <c r="A102" s="135" t="s">
        <v>254</v>
      </c>
      <c r="B102" s="136" t="s">
        <v>668</v>
      </c>
      <c r="C102" s="137">
        <v>232.5023</v>
      </c>
      <c r="D102" s="138">
        <v>23831.6666</v>
      </c>
      <c r="E102" s="139">
        <v>17203.5019</v>
      </c>
      <c r="F102" s="139">
        <v>19681</v>
      </c>
      <c r="G102" s="139">
        <v>33526.75</v>
      </c>
      <c r="H102" s="139">
        <v>39290.1666</v>
      </c>
      <c r="I102" s="139">
        <v>27985.863</v>
      </c>
      <c r="J102" s="140">
        <v>18.11</v>
      </c>
      <c r="K102" s="141">
        <v>0.09</v>
      </c>
      <c r="L102" s="141">
        <v>0.16</v>
      </c>
      <c r="M102" s="141">
        <v>9.14</v>
      </c>
      <c r="N102" s="141">
        <v>0</v>
      </c>
      <c r="O102" s="142">
        <v>170.0219</v>
      </c>
    </row>
    <row r="103" spans="1:15" ht="12.75">
      <c r="A103" s="143" t="s">
        <v>256</v>
      </c>
      <c r="B103" s="144" t="s">
        <v>257</v>
      </c>
      <c r="C103" s="145">
        <v>610.6047</v>
      </c>
      <c r="D103" s="146">
        <v>22093.4995</v>
      </c>
      <c r="E103" s="147">
        <v>16104.8333</v>
      </c>
      <c r="F103" s="147">
        <v>18831.8226</v>
      </c>
      <c r="G103" s="147">
        <v>27848.1666</v>
      </c>
      <c r="H103" s="147">
        <v>35605.8333</v>
      </c>
      <c r="I103" s="147">
        <v>24514.347</v>
      </c>
      <c r="J103" s="148">
        <v>10.03</v>
      </c>
      <c r="K103" s="149">
        <v>0.08</v>
      </c>
      <c r="L103" s="149">
        <v>0.39</v>
      </c>
      <c r="M103" s="149">
        <v>10.95</v>
      </c>
      <c r="N103" s="149">
        <v>0</v>
      </c>
      <c r="O103" s="150">
        <v>174.3588</v>
      </c>
    </row>
    <row r="104" spans="1:15" ht="12.75">
      <c r="A104" s="135" t="s">
        <v>258</v>
      </c>
      <c r="B104" s="136" t="s">
        <v>259</v>
      </c>
      <c r="C104" s="137">
        <v>58.7519</v>
      </c>
      <c r="D104" s="138">
        <v>20518.3085</v>
      </c>
      <c r="E104" s="139">
        <v>14422.5833</v>
      </c>
      <c r="F104" s="139">
        <v>16357.6666</v>
      </c>
      <c r="G104" s="139">
        <v>22995.0008</v>
      </c>
      <c r="H104" s="139">
        <v>24279.902</v>
      </c>
      <c r="I104" s="139">
        <v>19836.8153</v>
      </c>
      <c r="J104" s="140">
        <v>22.89</v>
      </c>
      <c r="K104" s="141">
        <v>0.18</v>
      </c>
      <c r="L104" s="141">
        <v>4.8</v>
      </c>
      <c r="M104" s="141">
        <v>7.93</v>
      </c>
      <c r="N104" s="141">
        <v>0</v>
      </c>
      <c r="O104" s="142">
        <v>174.362</v>
      </c>
    </row>
    <row r="105" spans="1:15" ht="12.75">
      <c r="A105" s="143" t="s">
        <v>260</v>
      </c>
      <c r="B105" s="144" t="s">
        <v>669</v>
      </c>
      <c r="C105" s="145">
        <v>904.3203</v>
      </c>
      <c r="D105" s="146">
        <v>33787.1666</v>
      </c>
      <c r="E105" s="147">
        <v>19816.7165</v>
      </c>
      <c r="F105" s="147">
        <v>26219.0833</v>
      </c>
      <c r="G105" s="147">
        <v>43712.1465</v>
      </c>
      <c r="H105" s="147">
        <v>55961.1666</v>
      </c>
      <c r="I105" s="147">
        <v>37354.7754</v>
      </c>
      <c r="J105" s="148">
        <v>24.7</v>
      </c>
      <c r="K105" s="149">
        <v>0.15</v>
      </c>
      <c r="L105" s="149">
        <v>3.19</v>
      </c>
      <c r="M105" s="149">
        <v>8.67</v>
      </c>
      <c r="N105" s="149">
        <v>0</v>
      </c>
      <c r="O105" s="150">
        <v>171.8755</v>
      </c>
    </row>
    <row r="106" spans="1:15" ht="12.75">
      <c r="A106" s="135" t="s">
        <v>262</v>
      </c>
      <c r="B106" s="136" t="s">
        <v>263</v>
      </c>
      <c r="C106" s="137">
        <v>768.3432</v>
      </c>
      <c r="D106" s="138">
        <v>22917.4166</v>
      </c>
      <c r="E106" s="139">
        <v>15090.0833</v>
      </c>
      <c r="F106" s="139">
        <v>18502.3987</v>
      </c>
      <c r="G106" s="139">
        <v>30883.75</v>
      </c>
      <c r="H106" s="139">
        <v>43571</v>
      </c>
      <c r="I106" s="139">
        <v>27620.7728</v>
      </c>
      <c r="J106" s="140">
        <v>14.36</v>
      </c>
      <c r="K106" s="141">
        <v>0.14</v>
      </c>
      <c r="L106" s="141">
        <v>1.86</v>
      </c>
      <c r="M106" s="141">
        <v>9.43</v>
      </c>
      <c r="N106" s="141">
        <v>0.03</v>
      </c>
      <c r="O106" s="142">
        <v>169.5609</v>
      </c>
    </row>
    <row r="107" spans="1:15" ht="12.75">
      <c r="A107" s="143" t="s">
        <v>264</v>
      </c>
      <c r="B107" s="144" t="s">
        <v>265</v>
      </c>
      <c r="C107" s="145">
        <v>55.1968</v>
      </c>
      <c r="D107" s="146">
        <v>23214.9341</v>
      </c>
      <c r="E107" s="147">
        <v>17541.5596</v>
      </c>
      <c r="F107" s="147">
        <v>19470.5833</v>
      </c>
      <c r="G107" s="147">
        <v>30041.8536</v>
      </c>
      <c r="H107" s="147">
        <v>47627.9725</v>
      </c>
      <c r="I107" s="147">
        <v>27930.5898</v>
      </c>
      <c r="J107" s="148">
        <v>18.34</v>
      </c>
      <c r="K107" s="149">
        <v>0.16</v>
      </c>
      <c r="L107" s="149">
        <v>0.96</v>
      </c>
      <c r="M107" s="149">
        <v>9.3</v>
      </c>
      <c r="N107" s="149">
        <v>0</v>
      </c>
      <c r="O107" s="150">
        <v>174.58</v>
      </c>
    </row>
    <row r="108" spans="1:15" ht="12.75">
      <c r="A108" s="135" t="s">
        <v>266</v>
      </c>
      <c r="B108" s="136" t="s">
        <v>670</v>
      </c>
      <c r="C108" s="137">
        <v>61.8314</v>
      </c>
      <c r="D108" s="138">
        <v>29356.9436</v>
      </c>
      <c r="E108" s="139">
        <v>22661.0833</v>
      </c>
      <c r="F108" s="139">
        <v>26051</v>
      </c>
      <c r="G108" s="139">
        <v>35236.1666</v>
      </c>
      <c r="H108" s="139">
        <v>49842.3333</v>
      </c>
      <c r="I108" s="139">
        <v>32462.1888</v>
      </c>
      <c r="J108" s="140">
        <v>22.07</v>
      </c>
      <c r="K108" s="141">
        <v>0</v>
      </c>
      <c r="L108" s="141">
        <v>0.87</v>
      </c>
      <c r="M108" s="141">
        <v>8.28</v>
      </c>
      <c r="N108" s="141">
        <v>0</v>
      </c>
      <c r="O108" s="142">
        <v>173.773</v>
      </c>
    </row>
    <row r="109" spans="1:15" ht="12.75">
      <c r="A109" s="143" t="s">
        <v>268</v>
      </c>
      <c r="B109" s="144" t="s">
        <v>269</v>
      </c>
      <c r="C109" s="145">
        <v>1060.0855</v>
      </c>
      <c r="D109" s="146">
        <v>24241.9398</v>
      </c>
      <c r="E109" s="147">
        <v>16045.177</v>
      </c>
      <c r="F109" s="147">
        <v>18709.25</v>
      </c>
      <c r="G109" s="147">
        <v>35364.5</v>
      </c>
      <c r="H109" s="147">
        <v>49904.3333</v>
      </c>
      <c r="I109" s="147">
        <v>29992.5153</v>
      </c>
      <c r="J109" s="148">
        <v>21.94</v>
      </c>
      <c r="K109" s="149">
        <v>0.09</v>
      </c>
      <c r="L109" s="149">
        <v>2.29</v>
      </c>
      <c r="M109" s="149">
        <v>9.23</v>
      </c>
      <c r="N109" s="149">
        <v>0.01</v>
      </c>
      <c r="O109" s="150">
        <v>169.9251</v>
      </c>
    </row>
    <row r="110" spans="1:15" ht="12.75">
      <c r="A110" s="135" t="s">
        <v>270</v>
      </c>
      <c r="B110" s="136" t="s">
        <v>271</v>
      </c>
      <c r="C110" s="137">
        <v>1097.3456</v>
      </c>
      <c r="D110" s="138">
        <v>22489</v>
      </c>
      <c r="E110" s="139">
        <v>15611.1552</v>
      </c>
      <c r="F110" s="139">
        <v>18821.1802</v>
      </c>
      <c r="G110" s="139">
        <v>28103.75</v>
      </c>
      <c r="H110" s="139">
        <v>37294.1666</v>
      </c>
      <c r="I110" s="139">
        <v>25105.2382</v>
      </c>
      <c r="J110" s="140">
        <v>17.92</v>
      </c>
      <c r="K110" s="141">
        <v>0.42</v>
      </c>
      <c r="L110" s="141">
        <v>3.7</v>
      </c>
      <c r="M110" s="141">
        <v>9.14</v>
      </c>
      <c r="N110" s="141">
        <v>0</v>
      </c>
      <c r="O110" s="142">
        <v>171.5678</v>
      </c>
    </row>
    <row r="111" spans="1:15" ht="12.75">
      <c r="A111" s="143" t="s">
        <v>272</v>
      </c>
      <c r="B111" s="144" t="s">
        <v>273</v>
      </c>
      <c r="C111" s="145">
        <v>17.953</v>
      </c>
      <c r="D111" s="146">
        <v>21672.3216</v>
      </c>
      <c r="E111" s="147">
        <v>15399.3171</v>
      </c>
      <c r="F111" s="147">
        <v>18372.5833</v>
      </c>
      <c r="G111" s="147">
        <v>27929.0246</v>
      </c>
      <c r="H111" s="147">
        <v>31455.3333</v>
      </c>
      <c r="I111" s="147">
        <v>23346.0901</v>
      </c>
      <c r="J111" s="148">
        <v>21.39</v>
      </c>
      <c r="K111" s="149">
        <v>0.09</v>
      </c>
      <c r="L111" s="149">
        <v>1.94</v>
      </c>
      <c r="M111" s="149">
        <v>8.57</v>
      </c>
      <c r="N111" s="149">
        <v>0</v>
      </c>
      <c r="O111" s="150">
        <v>169.9344</v>
      </c>
    </row>
    <row r="112" spans="1:15" ht="12.75">
      <c r="A112" s="135" t="s">
        <v>274</v>
      </c>
      <c r="B112" s="136" t="s">
        <v>275</v>
      </c>
      <c r="C112" s="137">
        <v>466.7647</v>
      </c>
      <c r="D112" s="138">
        <v>24707.9093</v>
      </c>
      <c r="E112" s="139">
        <v>15276.5833</v>
      </c>
      <c r="F112" s="139">
        <v>18539.5833</v>
      </c>
      <c r="G112" s="139">
        <v>30122.2539</v>
      </c>
      <c r="H112" s="139">
        <v>39492.2098</v>
      </c>
      <c r="I112" s="139">
        <v>27030.4056</v>
      </c>
      <c r="J112" s="140">
        <v>16.04</v>
      </c>
      <c r="K112" s="141">
        <v>0.1</v>
      </c>
      <c r="L112" s="141">
        <v>1.57</v>
      </c>
      <c r="M112" s="141">
        <v>9.87</v>
      </c>
      <c r="N112" s="141">
        <v>0</v>
      </c>
      <c r="O112" s="142">
        <v>173.2639</v>
      </c>
    </row>
    <row r="113" spans="1:15" ht="12.75">
      <c r="A113" s="143" t="s">
        <v>276</v>
      </c>
      <c r="B113" s="144" t="s">
        <v>671</v>
      </c>
      <c r="C113" s="145">
        <v>2597.3148</v>
      </c>
      <c r="D113" s="146">
        <v>21346.6666</v>
      </c>
      <c r="E113" s="147">
        <v>14864.5035</v>
      </c>
      <c r="F113" s="147">
        <v>17676.4392</v>
      </c>
      <c r="G113" s="147">
        <v>26139.1492</v>
      </c>
      <c r="H113" s="147">
        <v>32761.4631</v>
      </c>
      <c r="I113" s="147">
        <v>23185.5803</v>
      </c>
      <c r="J113" s="148">
        <v>17.56</v>
      </c>
      <c r="K113" s="149">
        <v>0.11</v>
      </c>
      <c r="L113" s="149">
        <v>2</v>
      </c>
      <c r="M113" s="149">
        <v>9.43</v>
      </c>
      <c r="N113" s="149">
        <v>0.01</v>
      </c>
      <c r="O113" s="150">
        <v>171.6566</v>
      </c>
    </row>
    <row r="114" spans="1:15" ht="12.75">
      <c r="A114" s="135" t="s">
        <v>278</v>
      </c>
      <c r="B114" s="136" t="s">
        <v>279</v>
      </c>
      <c r="C114" s="137">
        <v>50.1173</v>
      </c>
      <c r="D114" s="138">
        <v>26194.8333</v>
      </c>
      <c r="E114" s="139">
        <v>15931.5833</v>
      </c>
      <c r="F114" s="139">
        <v>19720.5</v>
      </c>
      <c r="G114" s="139">
        <v>33190.1666</v>
      </c>
      <c r="H114" s="139">
        <v>41175.25</v>
      </c>
      <c r="I114" s="139">
        <v>27073.5135</v>
      </c>
      <c r="J114" s="140">
        <v>15.97</v>
      </c>
      <c r="K114" s="141">
        <v>0.05</v>
      </c>
      <c r="L114" s="141">
        <v>1.22</v>
      </c>
      <c r="M114" s="141">
        <v>9.15</v>
      </c>
      <c r="N114" s="141">
        <v>0</v>
      </c>
      <c r="O114" s="142">
        <v>168.002</v>
      </c>
    </row>
    <row r="115" spans="1:15" ht="12.75">
      <c r="A115" s="143" t="s">
        <v>280</v>
      </c>
      <c r="B115" s="144" t="s">
        <v>281</v>
      </c>
      <c r="C115" s="145">
        <v>132.9438</v>
      </c>
      <c r="D115" s="146">
        <v>23972</v>
      </c>
      <c r="E115" s="147">
        <v>17032.6666</v>
      </c>
      <c r="F115" s="147">
        <v>20377.1125</v>
      </c>
      <c r="G115" s="147">
        <v>29889.2107</v>
      </c>
      <c r="H115" s="147">
        <v>38300.0833</v>
      </c>
      <c r="I115" s="147">
        <v>27365.0966</v>
      </c>
      <c r="J115" s="148">
        <v>16.72</v>
      </c>
      <c r="K115" s="149">
        <v>0.06</v>
      </c>
      <c r="L115" s="149">
        <v>1.62</v>
      </c>
      <c r="M115" s="149">
        <v>9.54</v>
      </c>
      <c r="N115" s="149">
        <v>0</v>
      </c>
      <c r="O115" s="150">
        <v>169.254</v>
      </c>
    </row>
    <row r="116" spans="1:15" ht="12.75">
      <c r="A116" s="135" t="s">
        <v>282</v>
      </c>
      <c r="B116" s="136" t="s">
        <v>283</v>
      </c>
      <c r="C116" s="137">
        <v>283.8579</v>
      </c>
      <c r="D116" s="138">
        <v>23571.4166</v>
      </c>
      <c r="E116" s="139">
        <v>17188.6663</v>
      </c>
      <c r="F116" s="139">
        <v>20387.1144</v>
      </c>
      <c r="G116" s="139">
        <v>29493</v>
      </c>
      <c r="H116" s="139">
        <v>36675.2124</v>
      </c>
      <c r="I116" s="139">
        <v>26128.2576</v>
      </c>
      <c r="J116" s="140">
        <v>17.35</v>
      </c>
      <c r="K116" s="141">
        <v>0.06</v>
      </c>
      <c r="L116" s="141">
        <v>3.85</v>
      </c>
      <c r="M116" s="141">
        <v>9.76</v>
      </c>
      <c r="N116" s="141">
        <v>0</v>
      </c>
      <c r="O116" s="142">
        <v>170.3972</v>
      </c>
    </row>
    <row r="117" spans="1:15" ht="12.75">
      <c r="A117" s="143" t="s">
        <v>284</v>
      </c>
      <c r="B117" s="144" t="s">
        <v>285</v>
      </c>
      <c r="C117" s="145">
        <v>1436.1551</v>
      </c>
      <c r="D117" s="146">
        <v>22238.7579</v>
      </c>
      <c r="E117" s="147">
        <v>15448.3782</v>
      </c>
      <c r="F117" s="147">
        <v>18567.4735</v>
      </c>
      <c r="G117" s="147">
        <v>28373.3711</v>
      </c>
      <c r="H117" s="147">
        <v>36422.75</v>
      </c>
      <c r="I117" s="147">
        <v>24957.7834</v>
      </c>
      <c r="J117" s="148">
        <v>18.6</v>
      </c>
      <c r="K117" s="149">
        <v>0.09</v>
      </c>
      <c r="L117" s="149">
        <v>3.66</v>
      </c>
      <c r="M117" s="149">
        <v>9.5</v>
      </c>
      <c r="N117" s="149">
        <v>0.07</v>
      </c>
      <c r="O117" s="150">
        <v>171.42</v>
      </c>
    </row>
    <row r="118" spans="1:15" ht="12.75">
      <c r="A118" s="135" t="s">
        <v>286</v>
      </c>
      <c r="B118" s="136" t="s">
        <v>672</v>
      </c>
      <c r="C118" s="137">
        <v>71.7498</v>
      </c>
      <c r="D118" s="138">
        <v>23170.25</v>
      </c>
      <c r="E118" s="139">
        <v>20142.2247</v>
      </c>
      <c r="F118" s="139">
        <v>21443.5833</v>
      </c>
      <c r="G118" s="139">
        <v>24712.5833</v>
      </c>
      <c r="H118" s="139">
        <v>26731.0703</v>
      </c>
      <c r="I118" s="139">
        <v>23344.0981</v>
      </c>
      <c r="J118" s="140">
        <v>16.81</v>
      </c>
      <c r="K118" s="141">
        <v>0</v>
      </c>
      <c r="L118" s="141">
        <v>0.66</v>
      </c>
      <c r="M118" s="141">
        <v>10.91</v>
      </c>
      <c r="N118" s="141">
        <v>0</v>
      </c>
      <c r="O118" s="142">
        <v>173.9832</v>
      </c>
    </row>
    <row r="119" spans="1:15" ht="12.75">
      <c r="A119" s="143" t="s">
        <v>288</v>
      </c>
      <c r="B119" s="144" t="s">
        <v>289</v>
      </c>
      <c r="C119" s="145">
        <v>89.569</v>
      </c>
      <c r="D119" s="146">
        <v>19385.7603</v>
      </c>
      <c r="E119" s="147">
        <v>11937.7056</v>
      </c>
      <c r="F119" s="147">
        <v>13318.6084</v>
      </c>
      <c r="G119" s="147">
        <v>22963.25</v>
      </c>
      <c r="H119" s="147">
        <v>26323</v>
      </c>
      <c r="I119" s="147">
        <v>19135.8015</v>
      </c>
      <c r="J119" s="148">
        <v>14.22</v>
      </c>
      <c r="K119" s="149">
        <v>0.33</v>
      </c>
      <c r="L119" s="149">
        <v>2.94</v>
      </c>
      <c r="M119" s="149">
        <v>9.11</v>
      </c>
      <c r="N119" s="149">
        <v>0</v>
      </c>
      <c r="O119" s="150">
        <v>175.0609</v>
      </c>
    </row>
    <row r="120" spans="1:15" ht="12.75">
      <c r="A120" s="135" t="s">
        <v>290</v>
      </c>
      <c r="B120" s="136" t="s">
        <v>291</v>
      </c>
      <c r="C120" s="137">
        <v>15.9537</v>
      </c>
      <c r="D120" s="138">
        <v>23474.25</v>
      </c>
      <c r="E120" s="139">
        <v>19647.5833</v>
      </c>
      <c r="F120" s="139">
        <v>20186.1406</v>
      </c>
      <c r="G120" s="139">
        <v>25847.5</v>
      </c>
      <c r="H120" s="139">
        <v>31638.8333</v>
      </c>
      <c r="I120" s="139">
        <v>24550.4362</v>
      </c>
      <c r="J120" s="140">
        <v>10.06</v>
      </c>
      <c r="K120" s="141">
        <v>0.72</v>
      </c>
      <c r="L120" s="141">
        <v>3.47</v>
      </c>
      <c r="M120" s="141">
        <v>8.53</v>
      </c>
      <c r="N120" s="141">
        <v>0.68</v>
      </c>
      <c r="O120" s="142">
        <v>175.1702</v>
      </c>
    </row>
    <row r="121" spans="1:15" ht="12.75">
      <c r="A121" s="143" t="s">
        <v>292</v>
      </c>
      <c r="B121" s="144" t="s">
        <v>673</v>
      </c>
      <c r="C121" s="145">
        <v>52.2907</v>
      </c>
      <c r="D121" s="146">
        <v>16481.2743</v>
      </c>
      <c r="E121" s="147">
        <v>11408.8333</v>
      </c>
      <c r="F121" s="147">
        <v>13251.827</v>
      </c>
      <c r="G121" s="147">
        <v>18894.9166</v>
      </c>
      <c r="H121" s="147">
        <v>20306.5</v>
      </c>
      <c r="I121" s="147">
        <v>16669.3598</v>
      </c>
      <c r="J121" s="148">
        <v>12.01</v>
      </c>
      <c r="K121" s="149">
        <v>0.1</v>
      </c>
      <c r="L121" s="149">
        <v>2.61</v>
      </c>
      <c r="M121" s="149">
        <v>9.07</v>
      </c>
      <c r="N121" s="149">
        <v>0</v>
      </c>
      <c r="O121" s="150">
        <v>171.9458</v>
      </c>
    </row>
    <row r="122" spans="1:15" ht="12.75">
      <c r="A122" s="135" t="s">
        <v>294</v>
      </c>
      <c r="B122" s="136" t="s">
        <v>295</v>
      </c>
      <c r="C122" s="137">
        <v>216.2234</v>
      </c>
      <c r="D122" s="138">
        <v>16266.013</v>
      </c>
      <c r="E122" s="139">
        <v>11944.5</v>
      </c>
      <c r="F122" s="139">
        <v>13854.1034</v>
      </c>
      <c r="G122" s="139">
        <v>18998.3155</v>
      </c>
      <c r="H122" s="139">
        <v>23859.3955</v>
      </c>
      <c r="I122" s="139">
        <v>17124.7845</v>
      </c>
      <c r="J122" s="140">
        <v>8.99</v>
      </c>
      <c r="K122" s="141">
        <v>0.16</v>
      </c>
      <c r="L122" s="141">
        <v>4.15</v>
      </c>
      <c r="M122" s="141">
        <v>9.9</v>
      </c>
      <c r="N122" s="141">
        <v>0</v>
      </c>
      <c r="O122" s="142">
        <v>171.7501</v>
      </c>
    </row>
    <row r="123" spans="1:15" ht="12.75">
      <c r="A123" s="143" t="s">
        <v>296</v>
      </c>
      <c r="B123" s="144" t="s">
        <v>297</v>
      </c>
      <c r="C123" s="145">
        <v>1081.7951</v>
      </c>
      <c r="D123" s="146">
        <v>19350.3978</v>
      </c>
      <c r="E123" s="147">
        <v>14196.1666</v>
      </c>
      <c r="F123" s="147">
        <v>16199.25</v>
      </c>
      <c r="G123" s="147">
        <v>23927.635</v>
      </c>
      <c r="H123" s="147">
        <v>30189.7084</v>
      </c>
      <c r="I123" s="147">
        <v>21167.3187</v>
      </c>
      <c r="J123" s="148">
        <v>16.26</v>
      </c>
      <c r="K123" s="149">
        <v>0.09</v>
      </c>
      <c r="L123" s="149">
        <v>2.87</v>
      </c>
      <c r="M123" s="149">
        <v>8.96</v>
      </c>
      <c r="N123" s="149">
        <v>0</v>
      </c>
      <c r="O123" s="150">
        <v>172.6652</v>
      </c>
    </row>
    <row r="124" spans="1:15" ht="12.75">
      <c r="A124" s="135" t="s">
        <v>298</v>
      </c>
      <c r="B124" s="136" t="s">
        <v>299</v>
      </c>
      <c r="C124" s="137">
        <v>292.4741</v>
      </c>
      <c r="D124" s="138">
        <v>18575.4199</v>
      </c>
      <c r="E124" s="139">
        <v>13177.8013</v>
      </c>
      <c r="F124" s="139">
        <v>15151.8178</v>
      </c>
      <c r="G124" s="139">
        <v>22023.3333</v>
      </c>
      <c r="H124" s="139">
        <v>26811.5</v>
      </c>
      <c r="I124" s="139">
        <v>19799.8432</v>
      </c>
      <c r="J124" s="140">
        <v>18.05</v>
      </c>
      <c r="K124" s="141">
        <v>0.19</v>
      </c>
      <c r="L124" s="141">
        <v>1.2</v>
      </c>
      <c r="M124" s="141">
        <v>8.69</v>
      </c>
      <c r="N124" s="141">
        <v>0</v>
      </c>
      <c r="O124" s="142">
        <v>171.3137</v>
      </c>
    </row>
    <row r="125" spans="1:15" ht="12.75">
      <c r="A125" s="143" t="s">
        <v>300</v>
      </c>
      <c r="B125" s="144" t="s">
        <v>301</v>
      </c>
      <c r="C125" s="145">
        <v>14.8206</v>
      </c>
      <c r="D125" s="146">
        <v>19349.3333</v>
      </c>
      <c r="E125" s="147">
        <v>12635.8641</v>
      </c>
      <c r="F125" s="147">
        <v>17825.8333</v>
      </c>
      <c r="G125" s="147">
        <v>23195</v>
      </c>
      <c r="H125" s="147">
        <v>25368.1666</v>
      </c>
      <c r="I125" s="147">
        <v>19954.0233</v>
      </c>
      <c r="J125" s="148">
        <v>12.39</v>
      </c>
      <c r="K125" s="149">
        <v>0.03</v>
      </c>
      <c r="L125" s="149">
        <v>3.83</v>
      </c>
      <c r="M125" s="149">
        <v>8.39</v>
      </c>
      <c r="N125" s="149">
        <v>0</v>
      </c>
      <c r="O125" s="150">
        <v>166.4988</v>
      </c>
    </row>
    <row r="126" spans="1:15" ht="12.75">
      <c r="A126" s="135" t="s">
        <v>302</v>
      </c>
      <c r="B126" s="136" t="s">
        <v>303</v>
      </c>
      <c r="C126" s="137">
        <v>99.7017</v>
      </c>
      <c r="D126" s="138">
        <v>26433.3813</v>
      </c>
      <c r="E126" s="139">
        <v>18187.7852</v>
      </c>
      <c r="F126" s="139">
        <v>20602.1666</v>
      </c>
      <c r="G126" s="139">
        <v>32497.9581</v>
      </c>
      <c r="H126" s="139">
        <v>38822.9174</v>
      </c>
      <c r="I126" s="139">
        <v>27823.5543</v>
      </c>
      <c r="J126" s="140">
        <v>16.9</v>
      </c>
      <c r="K126" s="141">
        <v>0.12</v>
      </c>
      <c r="L126" s="141">
        <v>3.16</v>
      </c>
      <c r="M126" s="141">
        <v>9.19</v>
      </c>
      <c r="N126" s="141">
        <v>0.3</v>
      </c>
      <c r="O126" s="142">
        <v>171.3767</v>
      </c>
    </row>
    <row r="127" spans="1:15" ht="12.75">
      <c r="A127" s="143" t="s">
        <v>304</v>
      </c>
      <c r="B127" s="144" t="s">
        <v>305</v>
      </c>
      <c r="C127" s="145">
        <v>1780.5165</v>
      </c>
      <c r="D127" s="146">
        <v>16890.5</v>
      </c>
      <c r="E127" s="147">
        <v>12601.5833</v>
      </c>
      <c r="F127" s="147">
        <v>14314.25</v>
      </c>
      <c r="G127" s="147">
        <v>20361.75</v>
      </c>
      <c r="H127" s="147">
        <v>24848.5833</v>
      </c>
      <c r="I127" s="147">
        <v>18023.7734</v>
      </c>
      <c r="J127" s="148">
        <v>18.24</v>
      </c>
      <c r="K127" s="149">
        <v>0.99</v>
      </c>
      <c r="L127" s="149">
        <v>3.61</v>
      </c>
      <c r="M127" s="149">
        <v>9.09</v>
      </c>
      <c r="N127" s="149">
        <v>0.01</v>
      </c>
      <c r="O127" s="150">
        <v>175.8295</v>
      </c>
    </row>
    <row r="128" spans="1:15" ht="12.75">
      <c r="A128" s="135" t="s">
        <v>306</v>
      </c>
      <c r="B128" s="136" t="s">
        <v>307</v>
      </c>
      <c r="C128" s="137">
        <v>295.7782</v>
      </c>
      <c r="D128" s="138">
        <v>19476.9166</v>
      </c>
      <c r="E128" s="139">
        <v>12915.4115</v>
      </c>
      <c r="F128" s="139">
        <v>15659.8082</v>
      </c>
      <c r="G128" s="139">
        <v>24436.5</v>
      </c>
      <c r="H128" s="139">
        <v>30676.7903</v>
      </c>
      <c r="I128" s="139">
        <v>21044.7122</v>
      </c>
      <c r="J128" s="140">
        <v>13.31</v>
      </c>
      <c r="K128" s="141">
        <v>0.52</v>
      </c>
      <c r="L128" s="141">
        <v>2.45</v>
      </c>
      <c r="M128" s="141">
        <v>9.65</v>
      </c>
      <c r="N128" s="141">
        <v>0</v>
      </c>
      <c r="O128" s="142">
        <v>171.3965</v>
      </c>
    </row>
    <row r="129" spans="1:15" ht="12.75">
      <c r="A129" s="143" t="s">
        <v>308</v>
      </c>
      <c r="B129" s="144" t="s">
        <v>309</v>
      </c>
      <c r="C129" s="145">
        <v>424.4666</v>
      </c>
      <c r="D129" s="146">
        <v>22141.9342</v>
      </c>
      <c r="E129" s="147">
        <v>16406.1666</v>
      </c>
      <c r="F129" s="147">
        <v>18624.2899</v>
      </c>
      <c r="G129" s="147">
        <v>28551.75</v>
      </c>
      <c r="H129" s="147">
        <v>34223.25</v>
      </c>
      <c r="I129" s="147">
        <v>24228.2415</v>
      </c>
      <c r="J129" s="148">
        <v>14.08</v>
      </c>
      <c r="K129" s="149">
        <v>1.01</v>
      </c>
      <c r="L129" s="149">
        <v>7.58</v>
      </c>
      <c r="M129" s="149">
        <v>9.87</v>
      </c>
      <c r="N129" s="149">
        <v>0.03</v>
      </c>
      <c r="O129" s="150">
        <v>171.2333</v>
      </c>
    </row>
    <row r="130" spans="1:15" ht="12.75">
      <c r="A130" s="135" t="s">
        <v>310</v>
      </c>
      <c r="B130" s="136" t="s">
        <v>311</v>
      </c>
      <c r="C130" s="137">
        <v>181.7254</v>
      </c>
      <c r="D130" s="138">
        <v>20457.1796</v>
      </c>
      <c r="E130" s="139">
        <v>14765.2891</v>
      </c>
      <c r="F130" s="139">
        <v>17722.0417</v>
      </c>
      <c r="G130" s="139">
        <v>24226.5833</v>
      </c>
      <c r="H130" s="139">
        <v>28489.8024</v>
      </c>
      <c r="I130" s="139">
        <v>21264.9059</v>
      </c>
      <c r="J130" s="140">
        <v>21.77</v>
      </c>
      <c r="K130" s="141">
        <v>0.05</v>
      </c>
      <c r="L130" s="141">
        <v>8.32</v>
      </c>
      <c r="M130" s="141">
        <v>9.74</v>
      </c>
      <c r="N130" s="141">
        <v>0</v>
      </c>
      <c r="O130" s="142">
        <v>173.4991</v>
      </c>
    </row>
    <row r="131" spans="1:15" ht="12.75">
      <c r="A131" s="143" t="s">
        <v>312</v>
      </c>
      <c r="B131" s="144" t="s">
        <v>313</v>
      </c>
      <c r="C131" s="145">
        <v>1626.8192</v>
      </c>
      <c r="D131" s="146">
        <v>15161.9706</v>
      </c>
      <c r="E131" s="147">
        <v>13535.937</v>
      </c>
      <c r="F131" s="147">
        <v>14232.1666</v>
      </c>
      <c r="G131" s="147">
        <v>17323.0303</v>
      </c>
      <c r="H131" s="147">
        <v>20229.4166</v>
      </c>
      <c r="I131" s="147">
        <v>16111.0311</v>
      </c>
      <c r="J131" s="148">
        <v>21.92</v>
      </c>
      <c r="K131" s="149">
        <v>0.66</v>
      </c>
      <c r="L131" s="149">
        <v>3.08</v>
      </c>
      <c r="M131" s="149">
        <v>9.29</v>
      </c>
      <c r="N131" s="149">
        <v>0</v>
      </c>
      <c r="O131" s="150">
        <v>166.0447</v>
      </c>
    </row>
    <row r="132" spans="1:15" ht="12.75">
      <c r="A132" s="135" t="s">
        <v>314</v>
      </c>
      <c r="B132" s="136" t="s">
        <v>315</v>
      </c>
      <c r="C132" s="137">
        <v>179.905</v>
      </c>
      <c r="D132" s="138">
        <v>17016.9166</v>
      </c>
      <c r="E132" s="139">
        <v>12137.8333</v>
      </c>
      <c r="F132" s="139">
        <v>14074.9166</v>
      </c>
      <c r="G132" s="139">
        <v>21465.4481</v>
      </c>
      <c r="H132" s="139">
        <v>27224.5072</v>
      </c>
      <c r="I132" s="139">
        <v>19510.1351</v>
      </c>
      <c r="J132" s="140">
        <v>15.53</v>
      </c>
      <c r="K132" s="141">
        <v>0.27</v>
      </c>
      <c r="L132" s="141">
        <v>9.54</v>
      </c>
      <c r="M132" s="141">
        <v>9.03</v>
      </c>
      <c r="N132" s="141">
        <v>0</v>
      </c>
      <c r="O132" s="142">
        <v>172.4801</v>
      </c>
    </row>
    <row r="133" spans="1:15" ht="12.75">
      <c r="A133" s="143" t="s">
        <v>316</v>
      </c>
      <c r="B133" s="144" t="s">
        <v>317</v>
      </c>
      <c r="C133" s="145">
        <v>425.5793</v>
      </c>
      <c r="D133" s="146">
        <v>19055.1188</v>
      </c>
      <c r="E133" s="147">
        <v>14264.3695</v>
      </c>
      <c r="F133" s="147">
        <v>16426.983</v>
      </c>
      <c r="G133" s="147">
        <v>22917.1666</v>
      </c>
      <c r="H133" s="147">
        <v>26267.3575</v>
      </c>
      <c r="I133" s="147">
        <v>20099.9982</v>
      </c>
      <c r="J133" s="148">
        <v>14.97</v>
      </c>
      <c r="K133" s="149">
        <v>0.44</v>
      </c>
      <c r="L133" s="149">
        <v>2.35</v>
      </c>
      <c r="M133" s="149">
        <v>9.43</v>
      </c>
      <c r="N133" s="149">
        <v>0</v>
      </c>
      <c r="O133" s="150">
        <v>171.7936</v>
      </c>
    </row>
    <row r="134" spans="1:15" ht="12.75">
      <c r="A134" s="135" t="s">
        <v>318</v>
      </c>
      <c r="B134" s="136" t="s">
        <v>319</v>
      </c>
      <c r="C134" s="137">
        <v>1103.4425</v>
      </c>
      <c r="D134" s="138">
        <v>16779.392</v>
      </c>
      <c r="E134" s="139">
        <v>14623.8701</v>
      </c>
      <c r="F134" s="139">
        <v>15590.3199</v>
      </c>
      <c r="G134" s="139">
        <v>18466.1297</v>
      </c>
      <c r="H134" s="139">
        <v>23849.0569</v>
      </c>
      <c r="I134" s="139">
        <v>18247.8448</v>
      </c>
      <c r="J134" s="140">
        <v>19.55</v>
      </c>
      <c r="K134" s="141">
        <v>0.22</v>
      </c>
      <c r="L134" s="141">
        <v>1.94</v>
      </c>
      <c r="M134" s="141">
        <v>9.86</v>
      </c>
      <c r="N134" s="141">
        <v>0</v>
      </c>
      <c r="O134" s="142">
        <v>164.456</v>
      </c>
    </row>
    <row r="135" spans="1:15" ht="12.75">
      <c r="A135" s="143" t="s">
        <v>320</v>
      </c>
      <c r="B135" s="144" t="s">
        <v>321</v>
      </c>
      <c r="C135" s="145">
        <v>1537.0118</v>
      </c>
      <c r="D135" s="146">
        <v>13923.3939</v>
      </c>
      <c r="E135" s="147">
        <v>10817.75</v>
      </c>
      <c r="F135" s="147">
        <v>12457.25</v>
      </c>
      <c r="G135" s="147">
        <v>16026.373</v>
      </c>
      <c r="H135" s="147">
        <v>18744.0668</v>
      </c>
      <c r="I135" s="147">
        <v>14438.1234</v>
      </c>
      <c r="J135" s="148">
        <v>10.42</v>
      </c>
      <c r="K135" s="149">
        <v>0.74</v>
      </c>
      <c r="L135" s="149">
        <v>7.21</v>
      </c>
      <c r="M135" s="149">
        <v>9.19</v>
      </c>
      <c r="N135" s="149">
        <v>0.31</v>
      </c>
      <c r="O135" s="150">
        <v>176.0511</v>
      </c>
    </row>
    <row r="136" spans="1:15" ht="12.75">
      <c r="A136" s="135" t="s">
        <v>322</v>
      </c>
      <c r="B136" s="136" t="s">
        <v>323</v>
      </c>
      <c r="C136" s="137">
        <v>304.1888</v>
      </c>
      <c r="D136" s="138">
        <v>17641.2486</v>
      </c>
      <c r="E136" s="139">
        <v>13582.0833</v>
      </c>
      <c r="F136" s="139">
        <v>15748.3793</v>
      </c>
      <c r="G136" s="139">
        <v>20116.7355</v>
      </c>
      <c r="H136" s="139">
        <v>21764.8333</v>
      </c>
      <c r="I136" s="139">
        <v>17710.8266</v>
      </c>
      <c r="J136" s="140">
        <v>4.88</v>
      </c>
      <c r="K136" s="141">
        <v>0.86</v>
      </c>
      <c r="L136" s="141">
        <v>11.69</v>
      </c>
      <c r="M136" s="141">
        <v>11.89</v>
      </c>
      <c r="N136" s="141">
        <v>0</v>
      </c>
      <c r="O136" s="142">
        <v>167.0863</v>
      </c>
    </row>
    <row r="137" spans="1:15" ht="12.75">
      <c r="A137" s="143" t="s">
        <v>324</v>
      </c>
      <c r="B137" s="144" t="s">
        <v>325</v>
      </c>
      <c r="C137" s="145">
        <v>274.0218</v>
      </c>
      <c r="D137" s="146">
        <v>18121.1538</v>
      </c>
      <c r="E137" s="147">
        <v>13076.5</v>
      </c>
      <c r="F137" s="147">
        <v>14451.6276</v>
      </c>
      <c r="G137" s="147">
        <v>21993.1666</v>
      </c>
      <c r="H137" s="147">
        <v>31130.5</v>
      </c>
      <c r="I137" s="147">
        <v>20506.3809</v>
      </c>
      <c r="J137" s="148">
        <v>22.91</v>
      </c>
      <c r="K137" s="149">
        <v>0.02</v>
      </c>
      <c r="L137" s="149">
        <v>7.51</v>
      </c>
      <c r="M137" s="149">
        <v>8.4</v>
      </c>
      <c r="N137" s="149">
        <v>0</v>
      </c>
      <c r="O137" s="150">
        <v>171.4965</v>
      </c>
    </row>
    <row r="138" spans="1:15" ht="12.75">
      <c r="A138" s="135" t="s">
        <v>326</v>
      </c>
      <c r="B138" s="136" t="s">
        <v>327</v>
      </c>
      <c r="C138" s="137">
        <v>17.2071</v>
      </c>
      <c r="D138" s="138">
        <v>26508</v>
      </c>
      <c r="E138" s="139">
        <v>16455.5833</v>
      </c>
      <c r="F138" s="139">
        <v>20392.0833</v>
      </c>
      <c r="G138" s="139">
        <v>29927.75</v>
      </c>
      <c r="H138" s="139">
        <v>33970.9166</v>
      </c>
      <c r="I138" s="139">
        <v>25585.7096</v>
      </c>
      <c r="J138" s="140">
        <v>16.76</v>
      </c>
      <c r="K138" s="141">
        <v>0.94</v>
      </c>
      <c r="L138" s="141">
        <v>9.01</v>
      </c>
      <c r="M138" s="141">
        <v>8.09</v>
      </c>
      <c r="N138" s="141">
        <v>0.96</v>
      </c>
      <c r="O138" s="142">
        <v>175.199</v>
      </c>
    </row>
    <row r="139" spans="1:15" ht="12.75">
      <c r="A139" s="143" t="s">
        <v>328</v>
      </c>
      <c r="B139" s="144" t="s">
        <v>329</v>
      </c>
      <c r="C139" s="145">
        <v>140.3936</v>
      </c>
      <c r="D139" s="146">
        <v>13559.7861</v>
      </c>
      <c r="E139" s="147">
        <v>10702.9446</v>
      </c>
      <c r="F139" s="147">
        <v>11808.9022</v>
      </c>
      <c r="G139" s="147">
        <v>17776.9144</v>
      </c>
      <c r="H139" s="147">
        <v>21905.5</v>
      </c>
      <c r="I139" s="147">
        <v>15094.1399</v>
      </c>
      <c r="J139" s="148">
        <v>11.6</v>
      </c>
      <c r="K139" s="149">
        <v>2.18</v>
      </c>
      <c r="L139" s="149">
        <v>4.65</v>
      </c>
      <c r="M139" s="149">
        <v>8.71</v>
      </c>
      <c r="N139" s="149">
        <v>0</v>
      </c>
      <c r="O139" s="150">
        <v>172.1392</v>
      </c>
    </row>
    <row r="140" spans="1:15" ht="12.75">
      <c r="A140" s="135" t="s">
        <v>330</v>
      </c>
      <c r="B140" s="136" t="s">
        <v>331</v>
      </c>
      <c r="C140" s="137">
        <v>260.8945</v>
      </c>
      <c r="D140" s="138">
        <v>19929.8333</v>
      </c>
      <c r="E140" s="139">
        <v>13362.9354</v>
      </c>
      <c r="F140" s="139">
        <v>15555.7414</v>
      </c>
      <c r="G140" s="139">
        <v>23052.0626</v>
      </c>
      <c r="H140" s="139">
        <v>26196.5</v>
      </c>
      <c r="I140" s="139">
        <v>19848.054</v>
      </c>
      <c r="J140" s="140">
        <v>5.68</v>
      </c>
      <c r="K140" s="141">
        <v>0.36</v>
      </c>
      <c r="L140" s="141">
        <v>2.93</v>
      </c>
      <c r="M140" s="141">
        <v>10.02</v>
      </c>
      <c r="N140" s="141">
        <v>0</v>
      </c>
      <c r="O140" s="142">
        <v>172.8398</v>
      </c>
    </row>
    <row r="141" spans="1:15" ht="12.75">
      <c r="A141" s="143" t="s">
        <v>332</v>
      </c>
      <c r="B141" s="144" t="s">
        <v>333</v>
      </c>
      <c r="C141" s="145">
        <v>83.9999</v>
      </c>
      <c r="D141" s="146">
        <v>16865.6154</v>
      </c>
      <c r="E141" s="147">
        <v>11464</v>
      </c>
      <c r="F141" s="147">
        <v>14973.1666</v>
      </c>
      <c r="G141" s="147">
        <v>18866.178</v>
      </c>
      <c r="H141" s="147">
        <v>22091</v>
      </c>
      <c r="I141" s="147">
        <v>17700.7041</v>
      </c>
      <c r="J141" s="148">
        <v>17.2</v>
      </c>
      <c r="K141" s="149">
        <v>0.28</v>
      </c>
      <c r="L141" s="149">
        <v>6.02</v>
      </c>
      <c r="M141" s="149">
        <v>10.05</v>
      </c>
      <c r="N141" s="149">
        <v>0</v>
      </c>
      <c r="O141" s="150">
        <v>171.5117</v>
      </c>
    </row>
    <row r="142" spans="1:15" ht="12.75">
      <c r="A142" s="135" t="s">
        <v>334</v>
      </c>
      <c r="B142" s="136" t="s">
        <v>335</v>
      </c>
      <c r="C142" s="137">
        <v>377.3715</v>
      </c>
      <c r="D142" s="138">
        <v>23897.0833</v>
      </c>
      <c r="E142" s="139">
        <v>21167.25</v>
      </c>
      <c r="F142" s="139">
        <v>22581.0802</v>
      </c>
      <c r="G142" s="139">
        <v>25903.3154</v>
      </c>
      <c r="H142" s="139">
        <v>28868.0833</v>
      </c>
      <c r="I142" s="139">
        <v>24479.8822</v>
      </c>
      <c r="J142" s="140">
        <v>9.05</v>
      </c>
      <c r="K142" s="141">
        <v>2.82</v>
      </c>
      <c r="L142" s="141">
        <v>16.19</v>
      </c>
      <c r="M142" s="141">
        <v>9.93</v>
      </c>
      <c r="N142" s="141">
        <v>0</v>
      </c>
      <c r="O142" s="142">
        <v>170.8729</v>
      </c>
    </row>
    <row r="143" spans="1:15" ht="12.75">
      <c r="A143" s="143" t="s">
        <v>336</v>
      </c>
      <c r="B143" s="144" t="s">
        <v>337</v>
      </c>
      <c r="C143" s="145">
        <v>81.2798</v>
      </c>
      <c r="D143" s="146">
        <v>16284.2863</v>
      </c>
      <c r="E143" s="147">
        <v>12466.9166</v>
      </c>
      <c r="F143" s="147">
        <v>14175.5833</v>
      </c>
      <c r="G143" s="147">
        <v>20320.25</v>
      </c>
      <c r="H143" s="147">
        <v>26571.6666</v>
      </c>
      <c r="I143" s="147">
        <v>18246.2181</v>
      </c>
      <c r="J143" s="148">
        <v>10.46</v>
      </c>
      <c r="K143" s="149">
        <v>0.98</v>
      </c>
      <c r="L143" s="149">
        <v>6.32</v>
      </c>
      <c r="M143" s="149">
        <v>8.23</v>
      </c>
      <c r="N143" s="149">
        <v>0</v>
      </c>
      <c r="O143" s="150">
        <v>179.0396</v>
      </c>
    </row>
    <row r="144" spans="1:15" ht="12.75">
      <c r="A144" s="135" t="s">
        <v>338</v>
      </c>
      <c r="B144" s="136" t="s">
        <v>339</v>
      </c>
      <c r="C144" s="137">
        <v>531.9655</v>
      </c>
      <c r="D144" s="138">
        <v>12748.6037</v>
      </c>
      <c r="E144" s="139">
        <v>9603.0618</v>
      </c>
      <c r="F144" s="139">
        <v>10756.8333</v>
      </c>
      <c r="G144" s="139">
        <v>16097.4791</v>
      </c>
      <c r="H144" s="139">
        <v>20288.6666</v>
      </c>
      <c r="I144" s="139">
        <v>14017.9735</v>
      </c>
      <c r="J144" s="140">
        <v>14.73</v>
      </c>
      <c r="K144" s="141">
        <v>0.39</v>
      </c>
      <c r="L144" s="141">
        <v>4.43</v>
      </c>
      <c r="M144" s="141">
        <v>7.81</v>
      </c>
      <c r="N144" s="141">
        <v>0</v>
      </c>
      <c r="O144" s="142">
        <v>174.8289</v>
      </c>
    </row>
    <row r="145" spans="1:15" ht="12.75">
      <c r="A145" s="143" t="s">
        <v>340</v>
      </c>
      <c r="B145" s="144" t="s">
        <v>341</v>
      </c>
      <c r="C145" s="145">
        <v>161.1632</v>
      </c>
      <c r="D145" s="146">
        <v>11539.1666</v>
      </c>
      <c r="E145" s="147">
        <v>9021.9849</v>
      </c>
      <c r="F145" s="147">
        <v>9940.5302</v>
      </c>
      <c r="G145" s="147">
        <v>12831.5833</v>
      </c>
      <c r="H145" s="147">
        <v>15642.3592</v>
      </c>
      <c r="I145" s="147">
        <v>12020.9153</v>
      </c>
      <c r="J145" s="148">
        <v>8.7</v>
      </c>
      <c r="K145" s="149">
        <v>0.23</v>
      </c>
      <c r="L145" s="149">
        <v>5.4</v>
      </c>
      <c r="M145" s="149">
        <v>7.26</v>
      </c>
      <c r="N145" s="149">
        <v>0</v>
      </c>
      <c r="O145" s="150">
        <v>177.0218</v>
      </c>
    </row>
    <row r="146" spans="1:15" ht="12.75">
      <c r="A146" s="135" t="s">
        <v>342</v>
      </c>
      <c r="B146" s="136" t="s">
        <v>343</v>
      </c>
      <c r="C146" s="137">
        <v>13.5636</v>
      </c>
      <c r="D146" s="138">
        <v>16706.0778</v>
      </c>
      <c r="E146" s="139">
        <v>15995.3316</v>
      </c>
      <c r="F146" s="139">
        <v>16296.1113</v>
      </c>
      <c r="G146" s="139">
        <v>17524.4687</v>
      </c>
      <c r="H146" s="139">
        <v>18019.5833</v>
      </c>
      <c r="I146" s="139">
        <v>16643.6954</v>
      </c>
      <c r="J146" s="140">
        <v>20.96</v>
      </c>
      <c r="K146" s="141">
        <v>0.06</v>
      </c>
      <c r="L146" s="141">
        <v>5.64</v>
      </c>
      <c r="M146" s="141">
        <v>7.7</v>
      </c>
      <c r="N146" s="141">
        <v>0</v>
      </c>
      <c r="O146" s="142">
        <v>173.8941</v>
      </c>
    </row>
    <row r="147" spans="1:15" ht="12.75">
      <c r="A147" s="143" t="s">
        <v>344</v>
      </c>
      <c r="B147" s="144" t="s">
        <v>674</v>
      </c>
      <c r="C147" s="145">
        <v>65.8528</v>
      </c>
      <c r="D147" s="146">
        <v>10621.5816</v>
      </c>
      <c r="E147" s="147">
        <v>9187.925</v>
      </c>
      <c r="F147" s="147">
        <v>9710.8478</v>
      </c>
      <c r="G147" s="147">
        <v>12994.5602</v>
      </c>
      <c r="H147" s="147">
        <v>14294.4874</v>
      </c>
      <c r="I147" s="147">
        <v>11477.5206</v>
      </c>
      <c r="J147" s="148">
        <v>3.39</v>
      </c>
      <c r="K147" s="149">
        <v>0.16</v>
      </c>
      <c r="L147" s="149">
        <v>5.25</v>
      </c>
      <c r="M147" s="149">
        <v>9.96</v>
      </c>
      <c r="N147" s="149">
        <v>0</v>
      </c>
      <c r="O147" s="150">
        <v>169.9431</v>
      </c>
    </row>
    <row r="148" spans="1:15" ht="12.75">
      <c r="A148" s="135" t="s">
        <v>348</v>
      </c>
      <c r="B148" s="136" t="s">
        <v>349</v>
      </c>
      <c r="C148" s="137">
        <v>101.9977</v>
      </c>
      <c r="D148" s="138">
        <v>23252.3133</v>
      </c>
      <c r="E148" s="139">
        <v>13119.7766</v>
      </c>
      <c r="F148" s="139">
        <v>17774.1555</v>
      </c>
      <c r="G148" s="139">
        <v>25027.1596</v>
      </c>
      <c r="H148" s="139">
        <v>26526.9166</v>
      </c>
      <c r="I148" s="139">
        <v>21433.8661</v>
      </c>
      <c r="J148" s="140">
        <v>10.16</v>
      </c>
      <c r="K148" s="141">
        <v>2.59</v>
      </c>
      <c r="L148" s="141">
        <v>14.35</v>
      </c>
      <c r="M148" s="141">
        <v>10.48</v>
      </c>
      <c r="N148" s="141">
        <v>3.99</v>
      </c>
      <c r="O148" s="142">
        <v>177.4293</v>
      </c>
    </row>
    <row r="149" spans="1:15" ht="12.75">
      <c r="A149" s="143" t="s">
        <v>350</v>
      </c>
      <c r="B149" s="144" t="s">
        <v>351</v>
      </c>
      <c r="C149" s="145">
        <v>1049.2361</v>
      </c>
      <c r="D149" s="146">
        <v>12250.2314</v>
      </c>
      <c r="E149" s="147">
        <v>9028.8702</v>
      </c>
      <c r="F149" s="147">
        <v>9893</v>
      </c>
      <c r="G149" s="147">
        <v>15050.1694</v>
      </c>
      <c r="H149" s="147">
        <v>21423.3729</v>
      </c>
      <c r="I149" s="147">
        <v>13614.1903</v>
      </c>
      <c r="J149" s="148">
        <v>9.55</v>
      </c>
      <c r="K149" s="149">
        <v>1.84</v>
      </c>
      <c r="L149" s="149">
        <v>8.12</v>
      </c>
      <c r="M149" s="149">
        <v>7.84</v>
      </c>
      <c r="N149" s="149">
        <v>0.09</v>
      </c>
      <c r="O149" s="150">
        <v>177.3233</v>
      </c>
    </row>
    <row r="150" spans="1:15" ht="12.75">
      <c r="A150" s="135" t="s">
        <v>352</v>
      </c>
      <c r="B150" s="136" t="s">
        <v>353</v>
      </c>
      <c r="C150" s="137">
        <v>4513.2374</v>
      </c>
      <c r="D150" s="138">
        <v>13624.5873</v>
      </c>
      <c r="E150" s="139">
        <v>10470.3333</v>
      </c>
      <c r="F150" s="139">
        <v>11650.7397</v>
      </c>
      <c r="G150" s="139">
        <v>16783.2017</v>
      </c>
      <c r="H150" s="139">
        <v>20991.9154</v>
      </c>
      <c r="I150" s="139">
        <v>15121.5962</v>
      </c>
      <c r="J150" s="140">
        <v>14.11</v>
      </c>
      <c r="K150" s="141">
        <v>0.53</v>
      </c>
      <c r="L150" s="141">
        <v>5.58</v>
      </c>
      <c r="M150" s="141">
        <v>8.57</v>
      </c>
      <c r="N150" s="141">
        <v>0</v>
      </c>
      <c r="O150" s="142">
        <v>175.0588</v>
      </c>
    </row>
    <row r="151" spans="1:15" ht="12.75">
      <c r="A151" s="143" t="s">
        <v>354</v>
      </c>
      <c r="B151" s="144" t="s">
        <v>355</v>
      </c>
      <c r="C151" s="145">
        <v>12.2446</v>
      </c>
      <c r="D151" s="146">
        <v>28912.9166</v>
      </c>
      <c r="E151" s="147">
        <v>20393.7094</v>
      </c>
      <c r="F151" s="147">
        <v>23605.6708</v>
      </c>
      <c r="G151" s="147">
        <v>32684.5833</v>
      </c>
      <c r="H151" s="147">
        <v>34823.6695</v>
      </c>
      <c r="I151" s="147">
        <v>29023.9057</v>
      </c>
      <c r="J151" s="148">
        <v>29.27</v>
      </c>
      <c r="K151" s="149">
        <v>0</v>
      </c>
      <c r="L151" s="149">
        <v>0</v>
      </c>
      <c r="M151" s="149">
        <v>8.97</v>
      </c>
      <c r="N151" s="149">
        <v>0</v>
      </c>
      <c r="O151" s="150">
        <v>174.0033</v>
      </c>
    </row>
    <row r="152" spans="1:15" ht="12.75">
      <c r="A152" s="135" t="s">
        <v>356</v>
      </c>
      <c r="B152" s="136" t="s">
        <v>357</v>
      </c>
      <c r="C152" s="137">
        <v>11.6674</v>
      </c>
      <c r="D152" s="138">
        <v>13748.7629</v>
      </c>
      <c r="E152" s="139">
        <v>12025.1945</v>
      </c>
      <c r="F152" s="139">
        <v>12490.1309</v>
      </c>
      <c r="G152" s="139">
        <v>14337.5833</v>
      </c>
      <c r="H152" s="139">
        <v>15924.5</v>
      </c>
      <c r="I152" s="139">
        <v>13949.3716</v>
      </c>
      <c r="J152" s="140">
        <v>19.12</v>
      </c>
      <c r="K152" s="141">
        <v>1.45</v>
      </c>
      <c r="L152" s="141">
        <v>3.09</v>
      </c>
      <c r="M152" s="141">
        <v>8.6</v>
      </c>
      <c r="N152" s="141">
        <v>0</v>
      </c>
      <c r="O152" s="142">
        <v>172.1276</v>
      </c>
    </row>
    <row r="153" spans="1:15" ht="12.75">
      <c r="A153" s="143" t="s">
        <v>358</v>
      </c>
      <c r="B153" s="144" t="s">
        <v>359</v>
      </c>
      <c r="C153" s="145">
        <v>113.3404</v>
      </c>
      <c r="D153" s="146">
        <v>12755.8306</v>
      </c>
      <c r="E153" s="147">
        <v>11041.8333</v>
      </c>
      <c r="F153" s="147">
        <v>11799.7754</v>
      </c>
      <c r="G153" s="147">
        <v>13796.9652</v>
      </c>
      <c r="H153" s="147">
        <v>15772.0222</v>
      </c>
      <c r="I153" s="147">
        <v>13373.7761</v>
      </c>
      <c r="J153" s="148">
        <v>3.79</v>
      </c>
      <c r="K153" s="149">
        <v>0.2</v>
      </c>
      <c r="L153" s="149">
        <v>2.4</v>
      </c>
      <c r="M153" s="149">
        <v>12.26</v>
      </c>
      <c r="N153" s="149">
        <v>0.01</v>
      </c>
      <c r="O153" s="150">
        <v>179.3344</v>
      </c>
    </row>
    <row r="154" spans="1:15" ht="12.75">
      <c r="A154" s="135" t="s">
        <v>360</v>
      </c>
      <c r="B154" s="136" t="s">
        <v>675</v>
      </c>
      <c r="C154" s="137">
        <v>72.9114</v>
      </c>
      <c r="D154" s="138">
        <v>13336.9942</v>
      </c>
      <c r="E154" s="139">
        <v>10661.6264</v>
      </c>
      <c r="F154" s="139">
        <v>11897.4267</v>
      </c>
      <c r="G154" s="139">
        <v>15853</v>
      </c>
      <c r="H154" s="139">
        <v>18542.8169</v>
      </c>
      <c r="I154" s="139">
        <v>14149.2915</v>
      </c>
      <c r="J154" s="140">
        <v>9.52</v>
      </c>
      <c r="K154" s="141">
        <v>0.65</v>
      </c>
      <c r="L154" s="141">
        <v>0.89</v>
      </c>
      <c r="M154" s="141">
        <v>11.97</v>
      </c>
      <c r="N154" s="141">
        <v>0</v>
      </c>
      <c r="O154" s="142">
        <v>175.7042</v>
      </c>
    </row>
    <row r="155" spans="1:15" ht="12.75">
      <c r="A155" s="143" t="s">
        <v>362</v>
      </c>
      <c r="B155" s="144" t="s">
        <v>363</v>
      </c>
      <c r="C155" s="145">
        <v>122.1121</v>
      </c>
      <c r="D155" s="146">
        <v>14792.4166</v>
      </c>
      <c r="E155" s="147">
        <v>11270.5614</v>
      </c>
      <c r="F155" s="147">
        <v>13243.5386</v>
      </c>
      <c r="G155" s="147">
        <v>17419.6082</v>
      </c>
      <c r="H155" s="147">
        <v>21529.5996</v>
      </c>
      <c r="I155" s="147">
        <v>15677.2477</v>
      </c>
      <c r="J155" s="148">
        <v>18.12</v>
      </c>
      <c r="K155" s="149">
        <v>1.21</v>
      </c>
      <c r="L155" s="149">
        <v>2.82</v>
      </c>
      <c r="M155" s="149">
        <v>11.69</v>
      </c>
      <c r="N155" s="149">
        <v>0.03</v>
      </c>
      <c r="O155" s="150">
        <v>182.623</v>
      </c>
    </row>
    <row r="156" spans="1:15" ht="12.75">
      <c r="A156" s="135" t="s">
        <v>364</v>
      </c>
      <c r="B156" s="136" t="s">
        <v>365</v>
      </c>
      <c r="C156" s="137">
        <v>298.0222</v>
      </c>
      <c r="D156" s="138">
        <v>15198.75</v>
      </c>
      <c r="E156" s="139">
        <v>12162.75</v>
      </c>
      <c r="F156" s="139">
        <v>13495.58</v>
      </c>
      <c r="G156" s="139">
        <v>18202.9319</v>
      </c>
      <c r="H156" s="139">
        <v>21125.1509</v>
      </c>
      <c r="I156" s="139">
        <v>16050.0838</v>
      </c>
      <c r="J156" s="140">
        <v>8.37</v>
      </c>
      <c r="K156" s="141">
        <v>1.07</v>
      </c>
      <c r="L156" s="141">
        <v>8.01</v>
      </c>
      <c r="M156" s="141">
        <v>7.71</v>
      </c>
      <c r="N156" s="141">
        <v>0</v>
      </c>
      <c r="O156" s="142">
        <v>184.9997</v>
      </c>
    </row>
    <row r="157" spans="1:15" ht="12.75">
      <c r="A157" s="143" t="s">
        <v>366</v>
      </c>
      <c r="B157" s="144" t="s">
        <v>367</v>
      </c>
      <c r="C157" s="145">
        <v>45.4291</v>
      </c>
      <c r="D157" s="146">
        <v>14183.1944</v>
      </c>
      <c r="E157" s="147">
        <v>12417.3608</v>
      </c>
      <c r="F157" s="147">
        <v>13045.2798</v>
      </c>
      <c r="G157" s="147">
        <v>14879.2656</v>
      </c>
      <c r="H157" s="147">
        <v>17146.8918</v>
      </c>
      <c r="I157" s="147">
        <v>14313.9091</v>
      </c>
      <c r="J157" s="148">
        <v>11.1</v>
      </c>
      <c r="K157" s="149">
        <v>2.04</v>
      </c>
      <c r="L157" s="149">
        <v>11.99</v>
      </c>
      <c r="M157" s="149">
        <v>8.07</v>
      </c>
      <c r="N157" s="149">
        <v>0.13</v>
      </c>
      <c r="O157" s="150">
        <v>192.1078</v>
      </c>
    </row>
    <row r="158" spans="1:15" ht="12.75">
      <c r="A158" s="135" t="s">
        <v>368</v>
      </c>
      <c r="B158" s="136" t="s">
        <v>676</v>
      </c>
      <c r="C158" s="137">
        <v>33.508</v>
      </c>
      <c r="D158" s="138">
        <v>16749.2308</v>
      </c>
      <c r="E158" s="139">
        <v>10810.6133</v>
      </c>
      <c r="F158" s="139">
        <v>14051.2996</v>
      </c>
      <c r="G158" s="139">
        <v>20071.4747</v>
      </c>
      <c r="H158" s="139">
        <v>22710.3333</v>
      </c>
      <c r="I158" s="139">
        <v>17022.508</v>
      </c>
      <c r="J158" s="140">
        <v>15.83</v>
      </c>
      <c r="K158" s="141">
        <v>2.84</v>
      </c>
      <c r="L158" s="141">
        <v>4.06</v>
      </c>
      <c r="M158" s="141">
        <v>14.26</v>
      </c>
      <c r="N158" s="141">
        <v>0.18</v>
      </c>
      <c r="O158" s="142">
        <v>186.3662</v>
      </c>
    </row>
    <row r="159" spans="1:15" ht="12.75">
      <c r="A159" s="143" t="s">
        <v>370</v>
      </c>
      <c r="B159" s="144" t="s">
        <v>371</v>
      </c>
      <c r="C159" s="145">
        <v>188.2202</v>
      </c>
      <c r="D159" s="146">
        <v>14144.2538</v>
      </c>
      <c r="E159" s="147">
        <v>10187.9474</v>
      </c>
      <c r="F159" s="147">
        <v>11260.6084</v>
      </c>
      <c r="G159" s="147">
        <v>16918.355</v>
      </c>
      <c r="H159" s="147">
        <v>18248.0059</v>
      </c>
      <c r="I159" s="147">
        <v>14283.3383</v>
      </c>
      <c r="J159" s="148">
        <v>8.35</v>
      </c>
      <c r="K159" s="149">
        <v>0.26</v>
      </c>
      <c r="L159" s="149">
        <v>0.3</v>
      </c>
      <c r="M159" s="149">
        <v>18.77</v>
      </c>
      <c r="N159" s="149">
        <v>0</v>
      </c>
      <c r="O159" s="150">
        <v>170.5846</v>
      </c>
    </row>
    <row r="160" spans="1:15" ht="12.75">
      <c r="A160" s="135" t="s">
        <v>372</v>
      </c>
      <c r="B160" s="136" t="s">
        <v>373</v>
      </c>
      <c r="C160" s="137">
        <v>112.1237</v>
      </c>
      <c r="D160" s="138">
        <v>17127.5723</v>
      </c>
      <c r="E160" s="139">
        <v>10412.9166</v>
      </c>
      <c r="F160" s="139">
        <v>13937.8333</v>
      </c>
      <c r="G160" s="139">
        <v>20677.25</v>
      </c>
      <c r="H160" s="139">
        <v>26036.1666</v>
      </c>
      <c r="I160" s="139">
        <v>17775.6388</v>
      </c>
      <c r="J160" s="140">
        <v>10.45</v>
      </c>
      <c r="K160" s="141">
        <v>0.32</v>
      </c>
      <c r="L160" s="141">
        <v>1.12</v>
      </c>
      <c r="M160" s="141">
        <v>21.47</v>
      </c>
      <c r="N160" s="141">
        <v>0</v>
      </c>
      <c r="O160" s="142">
        <v>173.2575</v>
      </c>
    </row>
    <row r="161" spans="1:15" ht="12.75">
      <c r="A161" s="143" t="s">
        <v>374</v>
      </c>
      <c r="B161" s="144" t="s">
        <v>375</v>
      </c>
      <c r="C161" s="145">
        <v>891.152</v>
      </c>
      <c r="D161" s="146">
        <v>18684.5</v>
      </c>
      <c r="E161" s="147">
        <v>12999.6013</v>
      </c>
      <c r="F161" s="147">
        <v>15370.6666</v>
      </c>
      <c r="G161" s="147">
        <v>21711.5149</v>
      </c>
      <c r="H161" s="147">
        <v>25272.3107</v>
      </c>
      <c r="I161" s="147">
        <v>19040.1894</v>
      </c>
      <c r="J161" s="148">
        <v>18.77</v>
      </c>
      <c r="K161" s="149">
        <v>1.84</v>
      </c>
      <c r="L161" s="149">
        <v>2.29</v>
      </c>
      <c r="M161" s="149">
        <v>11.75</v>
      </c>
      <c r="N161" s="149">
        <v>0.02</v>
      </c>
      <c r="O161" s="150">
        <v>186.0061</v>
      </c>
    </row>
    <row r="162" spans="1:15" ht="12.75">
      <c r="A162" s="135" t="s">
        <v>376</v>
      </c>
      <c r="B162" s="136" t="s">
        <v>677</v>
      </c>
      <c r="C162" s="137">
        <v>156.718</v>
      </c>
      <c r="D162" s="138">
        <v>20648.9214</v>
      </c>
      <c r="E162" s="139">
        <v>15580.4791</v>
      </c>
      <c r="F162" s="139">
        <v>18009.4749</v>
      </c>
      <c r="G162" s="139">
        <v>23324.0833</v>
      </c>
      <c r="H162" s="139">
        <v>25762.415</v>
      </c>
      <c r="I162" s="139">
        <v>20961.9729</v>
      </c>
      <c r="J162" s="140">
        <v>16.15</v>
      </c>
      <c r="K162" s="141">
        <v>2.17</v>
      </c>
      <c r="L162" s="141">
        <v>4.08</v>
      </c>
      <c r="M162" s="141">
        <v>13.26</v>
      </c>
      <c r="N162" s="141">
        <v>0</v>
      </c>
      <c r="O162" s="142">
        <v>188.5351</v>
      </c>
    </row>
    <row r="163" spans="1:15" ht="12.75">
      <c r="A163" s="143" t="s">
        <v>378</v>
      </c>
      <c r="B163" s="144" t="s">
        <v>379</v>
      </c>
      <c r="C163" s="145">
        <v>334.7247</v>
      </c>
      <c r="D163" s="146">
        <v>20350.9166</v>
      </c>
      <c r="E163" s="147">
        <v>14671.9623</v>
      </c>
      <c r="F163" s="147">
        <v>16560.9702</v>
      </c>
      <c r="G163" s="147">
        <v>24238.1485</v>
      </c>
      <c r="H163" s="147">
        <v>28627.4658</v>
      </c>
      <c r="I163" s="147">
        <v>21005.5156</v>
      </c>
      <c r="J163" s="148">
        <v>18.16</v>
      </c>
      <c r="K163" s="149">
        <v>2.52</v>
      </c>
      <c r="L163" s="149">
        <v>2.16</v>
      </c>
      <c r="M163" s="149">
        <v>12.89</v>
      </c>
      <c r="N163" s="149">
        <v>0</v>
      </c>
      <c r="O163" s="150">
        <v>189.3463</v>
      </c>
    </row>
    <row r="164" spans="1:15" ht="12.75">
      <c r="A164" s="135" t="s">
        <v>380</v>
      </c>
      <c r="B164" s="136" t="s">
        <v>381</v>
      </c>
      <c r="C164" s="137">
        <v>102.4717</v>
      </c>
      <c r="D164" s="138">
        <v>21603.7937</v>
      </c>
      <c r="E164" s="139">
        <v>16265.1351</v>
      </c>
      <c r="F164" s="139">
        <v>18524.4185</v>
      </c>
      <c r="G164" s="139">
        <v>24323.0549</v>
      </c>
      <c r="H164" s="139">
        <v>26798.5833</v>
      </c>
      <c r="I164" s="139">
        <v>21852.6472</v>
      </c>
      <c r="J164" s="140">
        <v>14.43</v>
      </c>
      <c r="K164" s="141">
        <v>3.01</v>
      </c>
      <c r="L164" s="141">
        <v>2.05</v>
      </c>
      <c r="M164" s="141">
        <v>15.55</v>
      </c>
      <c r="N164" s="141">
        <v>0</v>
      </c>
      <c r="O164" s="142">
        <v>186.5562</v>
      </c>
    </row>
    <row r="165" spans="1:15" ht="12.75">
      <c r="A165" s="143" t="s">
        <v>382</v>
      </c>
      <c r="B165" s="144" t="s">
        <v>383</v>
      </c>
      <c r="C165" s="145">
        <v>37.2643</v>
      </c>
      <c r="D165" s="146">
        <v>19429.9303</v>
      </c>
      <c r="E165" s="147">
        <v>14503.4166</v>
      </c>
      <c r="F165" s="147">
        <v>16621.2854</v>
      </c>
      <c r="G165" s="147">
        <v>23124.9947</v>
      </c>
      <c r="H165" s="147">
        <v>27017.7122</v>
      </c>
      <c r="I165" s="147">
        <v>20067.7677</v>
      </c>
      <c r="J165" s="148">
        <v>38.22</v>
      </c>
      <c r="K165" s="149">
        <v>0.66</v>
      </c>
      <c r="L165" s="149">
        <v>0.46</v>
      </c>
      <c r="M165" s="149">
        <v>11.2</v>
      </c>
      <c r="N165" s="149">
        <v>0</v>
      </c>
      <c r="O165" s="150">
        <v>189.9062</v>
      </c>
    </row>
    <row r="166" spans="1:15" ht="12.75">
      <c r="A166" s="135" t="s">
        <v>384</v>
      </c>
      <c r="B166" s="136" t="s">
        <v>678</v>
      </c>
      <c r="C166" s="137">
        <v>578.7389</v>
      </c>
      <c r="D166" s="138">
        <v>18423.5</v>
      </c>
      <c r="E166" s="139">
        <v>13759.2437</v>
      </c>
      <c r="F166" s="139">
        <v>15624.2709</v>
      </c>
      <c r="G166" s="139">
        <v>21772.4096</v>
      </c>
      <c r="H166" s="139">
        <v>25078.8808</v>
      </c>
      <c r="I166" s="139">
        <v>19023.8808</v>
      </c>
      <c r="J166" s="140">
        <v>16.59</v>
      </c>
      <c r="K166" s="141">
        <v>2.06</v>
      </c>
      <c r="L166" s="141">
        <v>1.98</v>
      </c>
      <c r="M166" s="141">
        <v>12.85</v>
      </c>
      <c r="N166" s="141">
        <v>0.12</v>
      </c>
      <c r="O166" s="142">
        <v>187.3662</v>
      </c>
    </row>
    <row r="167" spans="1:15" ht="12.75">
      <c r="A167" s="143" t="s">
        <v>386</v>
      </c>
      <c r="B167" s="144" t="s">
        <v>387</v>
      </c>
      <c r="C167" s="145">
        <v>27.2034</v>
      </c>
      <c r="D167" s="146">
        <v>25746.8826</v>
      </c>
      <c r="E167" s="147">
        <v>20047.4546</v>
      </c>
      <c r="F167" s="147">
        <v>21801.4845</v>
      </c>
      <c r="G167" s="147">
        <v>30187.1666</v>
      </c>
      <c r="H167" s="147">
        <v>32477.6874</v>
      </c>
      <c r="I167" s="147">
        <v>26149.7474</v>
      </c>
      <c r="J167" s="148">
        <v>14.2</v>
      </c>
      <c r="K167" s="149">
        <v>7.25</v>
      </c>
      <c r="L167" s="149">
        <v>1.55</v>
      </c>
      <c r="M167" s="149">
        <v>10.41</v>
      </c>
      <c r="N167" s="149">
        <v>0</v>
      </c>
      <c r="O167" s="150">
        <v>210.0156</v>
      </c>
    </row>
    <row r="168" spans="1:15" ht="12.75">
      <c r="A168" s="135" t="s">
        <v>388</v>
      </c>
      <c r="B168" s="136" t="s">
        <v>389</v>
      </c>
      <c r="C168" s="137">
        <v>889.5651</v>
      </c>
      <c r="D168" s="138">
        <v>21861.4605</v>
      </c>
      <c r="E168" s="139">
        <v>16164</v>
      </c>
      <c r="F168" s="139">
        <v>18914.5271</v>
      </c>
      <c r="G168" s="139">
        <v>25520.9166</v>
      </c>
      <c r="H168" s="139">
        <v>30002.9166</v>
      </c>
      <c r="I168" s="139">
        <v>22581.0916</v>
      </c>
      <c r="J168" s="140">
        <v>16.63</v>
      </c>
      <c r="K168" s="141">
        <v>1.32</v>
      </c>
      <c r="L168" s="141">
        <v>2.53</v>
      </c>
      <c r="M168" s="141">
        <v>11.06</v>
      </c>
      <c r="N168" s="141">
        <v>1.65</v>
      </c>
      <c r="O168" s="142">
        <v>177.693</v>
      </c>
    </row>
    <row r="169" spans="1:15" ht="12.75">
      <c r="A169" s="143" t="s">
        <v>390</v>
      </c>
      <c r="B169" s="144" t="s">
        <v>391</v>
      </c>
      <c r="C169" s="145">
        <v>252.4298</v>
      </c>
      <c r="D169" s="146">
        <v>20932.4166</v>
      </c>
      <c r="E169" s="147">
        <v>15176.0833</v>
      </c>
      <c r="F169" s="147">
        <v>18039.8636</v>
      </c>
      <c r="G169" s="147">
        <v>23968.0565</v>
      </c>
      <c r="H169" s="147">
        <v>27665.9617</v>
      </c>
      <c r="I169" s="147">
        <v>21462.6789</v>
      </c>
      <c r="J169" s="148">
        <v>14.66</v>
      </c>
      <c r="K169" s="149">
        <v>1.38</v>
      </c>
      <c r="L169" s="149">
        <v>6.52</v>
      </c>
      <c r="M169" s="149">
        <v>11.02</v>
      </c>
      <c r="N169" s="149">
        <v>1.74</v>
      </c>
      <c r="O169" s="150">
        <v>178.5628</v>
      </c>
    </row>
    <row r="170" spans="1:15" ht="12.75">
      <c r="A170" s="135" t="s">
        <v>392</v>
      </c>
      <c r="B170" s="136" t="s">
        <v>679</v>
      </c>
      <c r="C170" s="137">
        <v>23.8835</v>
      </c>
      <c r="D170" s="138">
        <v>17744.9166</v>
      </c>
      <c r="E170" s="139">
        <v>10957.8474</v>
      </c>
      <c r="F170" s="139">
        <v>13841.5833</v>
      </c>
      <c r="G170" s="139">
        <v>19928.2244</v>
      </c>
      <c r="H170" s="139">
        <v>23808.9819</v>
      </c>
      <c r="I170" s="139">
        <v>17696.9374</v>
      </c>
      <c r="J170" s="140">
        <v>20.56</v>
      </c>
      <c r="K170" s="141">
        <v>1.3</v>
      </c>
      <c r="L170" s="141">
        <v>1.37</v>
      </c>
      <c r="M170" s="141">
        <v>11.94</v>
      </c>
      <c r="N170" s="141">
        <v>0</v>
      </c>
      <c r="O170" s="142">
        <v>175.8462</v>
      </c>
    </row>
    <row r="171" spans="1:15" ht="12.75">
      <c r="A171" s="143" t="s">
        <v>394</v>
      </c>
      <c r="B171" s="144" t="s">
        <v>395</v>
      </c>
      <c r="C171" s="145">
        <v>32.675</v>
      </c>
      <c r="D171" s="146">
        <v>16096.8356</v>
      </c>
      <c r="E171" s="147">
        <v>12174.1407</v>
      </c>
      <c r="F171" s="147">
        <v>14721.4076</v>
      </c>
      <c r="G171" s="147">
        <v>17505.1177</v>
      </c>
      <c r="H171" s="147">
        <v>20524.9473</v>
      </c>
      <c r="I171" s="147">
        <v>16389.4505</v>
      </c>
      <c r="J171" s="148">
        <v>8.81</v>
      </c>
      <c r="K171" s="149">
        <v>1.83</v>
      </c>
      <c r="L171" s="149">
        <v>1.92</v>
      </c>
      <c r="M171" s="149">
        <v>11.89</v>
      </c>
      <c r="N171" s="149">
        <v>0</v>
      </c>
      <c r="O171" s="150">
        <v>182.2632</v>
      </c>
    </row>
    <row r="172" spans="1:15" ht="12.75">
      <c r="A172" s="135" t="s">
        <v>396</v>
      </c>
      <c r="B172" s="136" t="s">
        <v>397</v>
      </c>
      <c r="C172" s="137">
        <v>243.4834</v>
      </c>
      <c r="D172" s="138">
        <v>19926.4166</v>
      </c>
      <c r="E172" s="139">
        <v>15386.7415</v>
      </c>
      <c r="F172" s="139">
        <v>17815.5957</v>
      </c>
      <c r="G172" s="139">
        <v>23484.75</v>
      </c>
      <c r="H172" s="139">
        <v>27071.0722</v>
      </c>
      <c r="I172" s="139">
        <v>20683.5073</v>
      </c>
      <c r="J172" s="140">
        <v>13.73</v>
      </c>
      <c r="K172" s="141">
        <v>2</v>
      </c>
      <c r="L172" s="141">
        <v>8.19</v>
      </c>
      <c r="M172" s="141">
        <v>11.76</v>
      </c>
      <c r="N172" s="141">
        <v>0</v>
      </c>
      <c r="O172" s="142">
        <v>178.4635</v>
      </c>
    </row>
    <row r="173" spans="1:15" ht="12.75">
      <c r="A173" s="143" t="s">
        <v>398</v>
      </c>
      <c r="B173" s="144" t="s">
        <v>399</v>
      </c>
      <c r="C173" s="145">
        <v>306.2194</v>
      </c>
      <c r="D173" s="146">
        <v>22798.1071</v>
      </c>
      <c r="E173" s="147">
        <v>16527.0099</v>
      </c>
      <c r="F173" s="147">
        <v>19610</v>
      </c>
      <c r="G173" s="147">
        <v>25812.012</v>
      </c>
      <c r="H173" s="147">
        <v>28271.1666</v>
      </c>
      <c r="I173" s="147">
        <v>22853.8176</v>
      </c>
      <c r="J173" s="148">
        <v>13.85</v>
      </c>
      <c r="K173" s="149">
        <v>1.34</v>
      </c>
      <c r="L173" s="149">
        <v>14.82</v>
      </c>
      <c r="M173" s="149">
        <v>12.76</v>
      </c>
      <c r="N173" s="149">
        <v>0</v>
      </c>
      <c r="O173" s="150">
        <v>173.6135</v>
      </c>
    </row>
    <row r="174" spans="1:15" ht="12.75">
      <c r="A174" s="135" t="s">
        <v>400</v>
      </c>
      <c r="B174" s="136" t="s">
        <v>401</v>
      </c>
      <c r="C174" s="137">
        <v>794.8087</v>
      </c>
      <c r="D174" s="138">
        <v>22728.5833</v>
      </c>
      <c r="E174" s="139">
        <v>16521.2761</v>
      </c>
      <c r="F174" s="139">
        <v>18837.1104</v>
      </c>
      <c r="G174" s="139">
        <v>27178.3333</v>
      </c>
      <c r="H174" s="139">
        <v>30539.3154</v>
      </c>
      <c r="I174" s="139">
        <v>23318.8473</v>
      </c>
      <c r="J174" s="140">
        <v>15.86</v>
      </c>
      <c r="K174" s="141">
        <v>2.28</v>
      </c>
      <c r="L174" s="141">
        <v>5.99</v>
      </c>
      <c r="M174" s="141">
        <v>12.8</v>
      </c>
      <c r="N174" s="141">
        <v>0.04</v>
      </c>
      <c r="O174" s="142">
        <v>175.751</v>
      </c>
    </row>
    <row r="175" spans="1:15" ht="12.75">
      <c r="A175" s="143" t="s">
        <v>402</v>
      </c>
      <c r="B175" s="144" t="s">
        <v>403</v>
      </c>
      <c r="C175" s="145">
        <v>210.2332</v>
      </c>
      <c r="D175" s="146">
        <v>18492.1869</v>
      </c>
      <c r="E175" s="147">
        <v>12068.3489</v>
      </c>
      <c r="F175" s="147">
        <v>13836.3333</v>
      </c>
      <c r="G175" s="147">
        <v>22749.0636</v>
      </c>
      <c r="H175" s="147">
        <v>26921.7858</v>
      </c>
      <c r="I175" s="147">
        <v>18787.4476</v>
      </c>
      <c r="J175" s="148">
        <v>11.5</v>
      </c>
      <c r="K175" s="149">
        <v>1.43</v>
      </c>
      <c r="L175" s="149">
        <v>4.46</v>
      </c>
      <c r="M175" s="149">
        <v>11.38</v>
      </c>
      <c r="N175" s="149">
        <v>0</v>
      </c>
      <c r="O175" s="150">
        <v>179.2352</v>
      </c>
    </row>
    <row r="176" spans="1:15" ht="12.75">
      <c r="A176" s="135" t="s">
        <v>404</v>
      </c>
      <c r="B176" s="136" t="s">
        <v>405</v>
      </c>
      <c r="C176" s="137">
        <v>106.8604</v>
      </c>
      <c r="D176" s="138">
        <v>18898.5833</v>
      </c>
      <c r="E176" s="139">
        <v>14396.4166</v>
      </c>
      <c r="F176" s="139">
        <v>16276.0087</v>
      </c>
      <c r="G176" s="139">
        <v>21460.1696</v>
      </c>
      <c r="H176" s="139">
        <v>26003.6666</v>
      </c>
      <c r="I176" s="139">
        <v>19436.2661</v>
      </c>
      <c r="J176" s="140">
        <v>4.68</v>
      </c>
      <c r="K176" s="141">
        <v>2.36</v>
      </c>
      <c r="L176" s="141">
        <v>6.95</v>
      </c>
      <c r="M176" s="141">
        <v>12.42</v>
      </c>
      <c r="N176" s="141">
        <v>0.34</v>
      </c>
      <c r="O176" s="142">
        <v>173.3986</v>
      </c>
    </row>
    <row r="177" spans="1:15" ht="12.75">
      <c r="A177" s="143" t="s">
        <v>406</v>
      </c>
      <c r="B177" s="144" t="s">
        <v>407</v>
      </c>
      <c r="C177" s="145">
        <v>331.2014</v>
      </c>
      <c r="D177" s="146">
        <v>18938.2102</v>
      </c>
      <c r="E177" s="147">
        <v>14971.5</v>
      </c>
      <c r="F177" s="147">
        <v>16852.0229</v>
      </c>
      <c r="G177" s="147">
        <v>22905.4557</v>
      </c>
      <c r="H177" s="147">
        <v>26927.3909</v>
      </c>
      <c r="I177" s="147">
        <v>20012.8235</v>
      </c>
      <c r="J177" s="148">
        <v>16.53</v>
      </c>
      <c r="K177" s="149">
        <v>1.42</v>
      </c>
      <c r="L177" s="149">
        <v>11.1</v>
      </c>
      <c r="M177" s="149">
        <v>11.07</v>
      </c>
      <c r="N177" s="149">
        <v>0</v>
      </c>
      <c r="O177" s="150">
        <v>172.0526</v>
      </c>
    </row>
    <row r="178" spans="1:15" ht="12.75">
      <c r="A178" s="135" t="s">
        <v>408</v>
      </c>
      <c r="B178" s="136" t="s">
        <v>409</v>
      </c>
      <c r="C178" s="137">
        <v>3442.5338</v>
      </c>
      <c r="D178" s="138">
        <v>19305.3333</v>
      </c>
      <c r="E178" s="139">
        <v>14085.2799</v>
      </c>
      <c r="F178" s="139">
        <v>16328.6021</v>
      </c>
      <c r="G178" s="139">
        <v>22845.5833</v>
      </c>
      <c r="H178" s="139">
        <v>26763.8333</v>
      </c>
      <c r="I178" s="139">
        <v>20012.6855</v>
      </c>
      <c r="J178" s="140">
        <v>14.73</v>
      </c>
      <c r="K178" s="141">
        <v>1.99</v>
      </c>
      <c r="L178" s="141">
        <v>5.44</v>
      </c>
      <c r="M178" s="141">
        <v>11.96</v>
      </c>
      <c r="N178" s="141">
        <v>0.5</v>
      </c>
      <c r="O178" s="142">
        <v>176.6454</v>
      </c>
    </row>
    <row r="179" spans="1:15" ht="12.75">
      <c r="A179" s="143" t="s">
        <v>410</v>
      </c>
      <c r="B179" s="144" t="s">
        <v>680</v>
      </c>
      <c r="C179" s="145">
        <v>1906.7921</v>
      </c>
      <c r="D179" s="146">
        <v>21942.5438</v>
      </c>
      <c r="E179" s="147">
        <v>16128.8803</v>
      </c>
      <c r="F179" s="147">
        <v>18698.3333</v>
      </c>
      <c r="G179" s="147">
        <v>26120.3445</v>
      </c>
      <c r="H179" s="147">
        <v>31293.8</v>
      </c>
      <c r="I179" s="147">
        <v>22869.554</v>
      </c>
      <c r="J179" s="148">
        <v>13.86</v>
      </c>
      <c r="K179" s="149">
        <v>2.23</v>
      </c>
      <c r="L179" s="149">
        <v>6.26</v>
      </c>
      <c r="M179" s="149">
        <v>11.74</v>
      </c>
      <c r="N179" s="149">
        <v>0.02</v>
      </c>
      <c r="O179" s="150">
        <v>180.0914</v>
      </c>
    </row>
    <row r="180" spans="1:15" ht="12.75">
      <c r="A180" s="135" t="s">
        <v>412</v>
      </c>
      <c r="B180" s="136" t="s">
        <v>413</v>
      </c>
      <c r="C180" s="137">
        <v>474.0698</v>
      </c>
      <c r="D180" s="138">
        <v>21483.1958</v>
      </c>
      <c r="E180" s="139">
        <v>14577.3333</v>
      </c>
      <c r="F180" s="139">
        <v>16950.6666</v>
      </c>
      <c r="G180" s="139">
        <v>27104.2962</v>
      </c>
      <c r="H180" s="139">
        <v>32392.1666</v>
      </c>
      <c r="I180" s="139">
        <v>22721.8227</v>
      </c>
      <c r="J180" s="140">
        <v>13.6</v>
      </c>
      <c r="K180" s="141">
        <v>2</v>
      </c>
      <c r="L180" s="141">
        <v>6.49</v>
      </c>
      <c r="M180" s="141">
        <v>12.71</v>
      </c>
      <c r="N180" s="141">
        <v>0</v>
      </c>
      <c r="O180" s="142">
        <v>174.5689</v>
      </c>
    </row>
    <row r="181" spans="1:15" ht="12.75">
      <c r="A181" s="143" t="s">
        <v>414</v>
      </c>
      <c r="B181" s="144" t="s">
        <v>415</v>
      </c>
      <c r="C181" s="145">
        <v>657.6961</v>
      </c>
      <c r="D181" s="146">
        <v>20421.6616</v>
      </c>
      <c r="E181" s="147">
        <v>14688.5027</v>
      </c>
      <c r="F181" s="147">
        <v>17006.3373</v>
      </c>
      <c r="G181" s="147">
        <v>24230.75</v>
      </c>
      <c r="H181" s="147">
        <v>28167.6199</v>
      </c>
      <c r="I181" s="147">
        <v>21023.2185</v>
      </c>
      <c r="J181" s="148">
        <v>17.18</v>
      </c>
      <c r="K181" s="149">
        <v>0.9</v>
      </c>
      <c r="L181" s="149">
        <v>4.37</v>
      </c>
      <c r="M181" s="149">
        <v>11.17</v>
      </c>
      <c r="N181" s="149">
        <v>0.2</v>
      </c>
      <c r="O181" s="150">
        <v>175.9034</v>
      </c>
    </row>
    <row r="182" spans="1:15" ht="12.75">
      <c r="A182" s="135" t="s">
        <v>416</v>
      </c>
      <c r="B182" s="136" t="s">
        <v>417</v>
      </c>
      <c r="C182" s="137">
        <v>509.8085</v>
      </c>
      <c r="D182" s="138">
        <v>20891.8333</v>
      </c>
      <c r="E182" s="139">
        <v>16986.8677</v>
      </c>
      <c r="F182" s="139">
        <v>18357.6114</v>
      </c>
      <c r="G182" s="139">
        <v>23574.8332</v>
      </c>
      <c r="H182" s="139">
        <v>26172.4976</v>
      </c>
      <c r="I182" s="139">
        <v>21264.9899</v>
      </c>
      <c r="J182" s="140">
        <v>3.48</v>
      </c>
      <c r="K182" s="141">
        <v>1</v>
      </c>
      <c r="L182" s="141">
        <v>12.92</v>
      </c>
      <c r="M182" s="141">
        <v>13.04</v>
      </c>
      <c r="N182" s="141">
        <v>0.09</v>
      </c>
      <c r="O182" s="142">
        <v>166.7075</v>
      </c>
    </row>
    <row r="183" spans="1:15" ht="12.75">
      <c r="A183" s="143" t="s">
        <v>418</v>
      </c>
      <c r="B183" s="144" t="s">
        <v>681</v>
      </c>
      <c r="C183" s="145">
        <v>976.9985</v>
      </c>
      <c r="D183" s="146">
        <v>21283.5833</v>
      </c>
      <c r="E183" s="147">
        <v>14786.0833</v>
      </c>
      <c r="F183" s="147">
        <v>17739.6497</v>
      </c>
      <c r="G183" s="147">
        <v>25025.9584</v>
      </c>
      <c r="H183" s="147">
        <v>28928.0833</v>
      </c>
      <c r="I183" s="147">
        <v>21708.6035</v>
      </c>
      <c r="J183" s="148">
        <v>15.04</v>
      </c>
      <c r="K183" s="149">
        <v>1.59</v>
      </c>
      <c r="L183" s="149">
        <v>7.46</v>
      </c>
      <c r="M183" s="149">
        <v>10.65</v>
      </c>
      <c r="N183" s="149">
        <v>0.25</v>
      </c>
      <c r="O183" s="150">
        <v>178.9789</v>
      </c>
    </row>
    <row r="184" spans="1:15" ht="12.75">
      <c r="A184" s="135" t="s">
        <v>420</v>
      </c>
      <c r="B184" s="136" t="s">
        <v>682</v>
      </c>
      <c r="C184" s="137">
        <v>379.722</v>
      </c>
      <c r="D184" s="138">
        <v>19553.5888</v>
      </c>
      <c r="E184" s="139">
        <v>12633.3165</v>
      </c>
      <c r="F184" s="139">
        <v>16170.4166</v>
      </c>
      <c r="G184" s="139">
        <v>23016.3665</v>
      </c>
      <c r="H184" s="139">
        <v>26600.9089</v>
      </c>
      <c r="I184" s="139">
        <v>19849.6031</v>
      </c>
      <c r="J184" s="140">
        <v>11.84</v>
      </c>
      <c r="K184" s="141">
        <v>1.76</v>
      </c>
      <c r="L184" s="141">
        <v>4.98</v>
      </c>
      <c r="M184" s="141">
        <v>11.61</v>
      </c>
      <c r="N184" s="141">
        <v>0.19</v>
      </c>
      <c r="O184" s="142">
        <v>177.0958</v>
      </c>
    </row>
    <row r="185" spans="1:15" ht="12.75">
      <c r="A185" s="143" t="s">
        <v>422</v>
      </c>
      <c r="B185" s="144" t="s">
        <v>683</v>
      </c>
      <c r="C185" s="145">
        <v>3065.6056</v>
      </c>
      <c r="D185" s="146">
        <v>19240.5028</v>
      </c>
      <c r="E185" s="147">
        <v>12420.5385</v>
      </c>
      <c r="F185" s="147">
        <v>15146.1967</v>
      </c>
      <c r="G185" s="147">
        <v>24158.5067</v>
      </c>
      <c r="H185" s="147">
        <v>30380.0833</v>
      </c>
      <c r="I185" s="147">
        <v>20409.9597</v>
      </c>
      <c r="J185" s="148">
        <v>12.19</v>
      </c>
      <c r="K185" s="149">
        <v>1.69</v>
      </c>
      <c r="L185" s="149">
        <v>8.11</v>
      </c>
      <c r="M185" s="149">
        <v>10.38</v>
      </c>
      <c r="N185" s="149">
        <v>0.7</v>
      </c>
      <c r="O185" s="150">
        <v>176.8173</v>
      </c>
    </row>
    <row r="186" spans="1:15" ht="12.75">
      <c r="A186" s="135" t="s">
        <v>424</v>
      </c>
      <c r="B186" s="136" t="s">
        <v>684</v>
      </c>
      <c r="C186" s="137">
        <v>238.8581</v>
      </c>
      <c r="D186" s="138">
        <v>19446.8816</v>
      </c>
      <c r="E186" s="139">
        <v>16271.6604</v>
      </c>
      <c r="F186" s="139">
        <v>17722.9107</v>
      </c>
      <c r="G186" s="139">
        <v>21611.5558</v>
      </c>
      <c r="H186" s="139">
        <v>25590.5159</v>
      </c>
      <c r="I186" s="139">
        <v>20216.7327</v>
      </c>
      <c r="J186" s="140">
        <v>9.22</v>
      </c>
      <c r="K186" s="141">
        <v>0.52</v>
      </c>
      <c r="L186" s="141">
        <v>9.86</v>
      </c>
      <c r="M186" s="141">
        <v>12.93</v>
      </c>
      <c r="N186" s="141">
        <v>0.17</v>
      </c>
      <c r="O186" s="142">
        <v>166.4844</v>
      </c>
    </row>
    <row r="187" spans="1:15" ht="12.75">
      <c r="A187" s="143" t="s">
        <v>426</v>
      </c>
      <c r="B187" s="144" t="s">
        <v>427</v>
      </c>
      <c r="C187" s="145">
        <v>279.7704</v>
      </c>
      <c r="D187" s="146">
        <v>20667.5119</v>
      </c>
      <c r="E187" s="147">
        <v>14217.6666</v>
      </c>
      <c r="F187" s="147">
        <v>16757.2478</v>
      </c>
      <c r="G187" s="147">
        <v>24648.5833</v>
      </c>
      <c r="H187" s="147">
        <v>29618.0595</v>
      </c>
      <c r="I187" s="147">
        <v>21264.3178</v>
      </c>
      <c r="J187" s="148">
        <v>12.67</v>
      </c>
      <c r="K187" s="149">
        <v>0.75</v>
      </c>
      <c r="L187" s="149">
        <v>9.89</v>
      </c>
      <c r="M187" s="149">
        <v>9.99</v>
      </c>
      <c r="N187" s="149">
        <v>1.08</v>
      </c>
      <c r="O187" s="150">
        <v>173.8172</v>
      </c>
    </row>
    <row r="188" spans="1:15" ht="12.75">
      <c r="A188" s="135" t="s">
        <v>428</v>
      </c>
      <c r="B188" s="136" t="s">
        <v>429</v>
      </c>
      <c r="C188" s="137">
        <v>30.9898</v>
      </c>
      <c r="D188" s="138">
        <v>19473.9166</v>
      </c>
      <c r="E188" s="139">
        <v>12253</v>
      </c>
      <c r="F188" s="139">
        <v>17794.4166</v>
      </c>
      <c r="G188" s="139">
        <v>26717.5737</v>
      </c>
      <c r="H188" s="139">
        <v>31470.3333</v>
      </c>
      <c r="I188" s="139">
        <v>21327.809</v>
      </c>
      <c r="J188" s="140">
        <v>5.57</v>
      </c>
      <c r="K188" s="141">
        <v>0.54</v>
      </c>
      <c r="L188" s="141">
        <v>1.77</v>
      </c>
      <c r="M188" s="141">
        <v>10.23</v>
      </c>
      <c r="N188" s="141">
        <v>0.84</v>
      </c>
      <c r="O188" s="142">
        <v>170.8157</v>
      </c>
    </row>
    <row r="189" spans="1:15" ht="12.75">
      <c r="A189" s="143" t="s">
        <v>430</v>
      </c>
      <c r="B189" s="144" t="s">
        <v>431</v>
      </c>
      <c r="C189" s="145">
        <v>319.49</v>
      </c>
      <c r="D189" s="146">
        <v>22237.4166</v>
      </c>
      <c r="E189" s="147">
        <v>16776.6666</v>
      </c>
      <c r="F189" s="147">
        <v>19203.9166</v>
      </c>
      <c r="G189" s="147">
        <v>26248.6406</v>
      </c>
      <c r="H189" s="147">
        <v>29547</v>
      </c>
      <c r="I189" s="147">
        <v>22800.2289</v>
      </c>
      <c r="J189" s="148">
        <v>3.03</v>
      </c>
      <c r="K189" s="149">
        <v>1.04</v>
      </c>
      <c r="L189" s="149">
        <v>6.87</v>
      </c>
      <c r="M189" s="149">
        <v>12.26</v>
      </c>
      <c r="N189" s="149">
        <v>0.93</v>
      </c>
      <c r="O189" s="150">
        <v>174.486</v>
      </c>
    </row>
    <row r="190" spans="1:15" ht="12.75">
      <c r="A190" s="135" t="s">
        <v>432</v>
      </c>
      <c r="B190" s="136" t="s">
        <v>433</v>
      </c>
      <c r="C190" s="137">
        <v>46.8307</v>
      </c>
      <c r="D190" s="138">
        <v>26394.4231</v>
      </c>
      <c r="E190" s="139">
        <v>20665.8333</v>
      </c>
      <c r="F190" s="139">
        <v>21909.0543</v>
      </c>
      <c r="G190" s="139">
        <v>29321.2888</v>
      </c>
      <c r="H190" s="139">
        <v>32131.411</v>
      </c>
      <c r="I190" s="139">
        <v>25727.0081</v>
      </c>
      <c r="J190" s="140">
        <v>2.74</v>
      </c>
      <c r="K190" s="141">
        <v>0.84</v>
      </c>
      <c r="L190" s="141">
        <v>1.85</v>
      </c>
      <c r="M190" s="141">
        <v>10.18</v>
      </c>
      <c r="N190" s="141">
        <v>2.43</v>
      </c>
      <c r="O190" s="142">
        <v>184.0871</v>
      </c>
    </row>
    <row r="191" spans="1:15" ht="12.75">
      <c r="A191" s="143" t="s">
        <v>434</v>
      </c>
      <c r="B191" s="144" t="s">
        <v>435</v>
      </c>
      <c r="C191" s="145">
        <v>126.0569</v>
      </c>
      <c r="D191" s="146">
        <v>23347.0847</v>
      </c>
      <c r="E191" s="147">
        <v>16972.7576</v>
      </c>
      <c r="F191" s="147">
        <v>19632.1666</v>
      </c>
      <c r="G191" s="147">
        <v>27166.3178</v>
      </c>
      <c r="H191" s="147">
        <v>30330.5</v>
      </c>
      <c r="I191" s="147">
        <v>23764.6198</v>
      </c>
      <c r="J191" s="148">
        <v>20.99</v>
      </c>
      <c r="K191" s="149">
        <v>1.26</v>
      </c>
      <c r="L191" s="149">
        <v>2.34</v>
      </c>
      <c r="M191" s="149">
        <v>11.1</v>
      </c>
      <c r="N191" s="149">
        <v>0.48</v>
      </c>
      <c r="O191" s="150">
        <v>172.5597</v>
      </c>
    </row>
    <row r="192" spans="1:15" ht="12.75">
      <c r="A192" s="135" t="s">
        <v>436</v>
      </c>
      <c r="B192" s="136" t="s">
        <v>685</v>
      </c>
      <c r="C192" s="137">
        <v>651.3652</v>
      </c>
      <c r="D192" s="138">
        <v>22000.6666</v>
      </c>
      <c r="E192" s="139">
        <v>16688.266</v>
      </c>
      <c r="F192" s="139">
        <v>18708.6158</v>
      </c>
      <c r="G192" s="139">
        <v>24980.484</v>
      </c>
      <c r="H192" s="139">
        <v>27540.8333</v>
      </c>
      <c r="I192" s="139">
        <v>22032.7271</v>
      </c>
      <c r="J192" s="140">
        <v>13.56</v>
      </c>
      <c r="K192" s="141">
        <v>2</v>
      </c>
      <c r="L192" s="141">
        <v>7.03</v>
      </c>
      <c r="M192" s="141">
        <v>12.95</v>
      </c>
      <c r="N192" s="141">
        <v>0.11</v>
      </c>
      <c r="O192" s="142">
        <v>175.0536</v>
      </c>
    </row>
    <row r="193" spans="1:15" ht="12.75">
      <c r="A193" s="143" t="s">
        <v>438</v>
      </c>
      <c r="B193" s="144" t="s">
        <v>439</v>
      </c>
      <c r="C193" s="145">
        <v>63.7004</v>
      </c>
      <c r="D193" s="146">
        <v>15355.6749</v>
      </c>
      <c r="E193" s="147">
        <v>13568.868</v>
      </c>
      <c r="F193" s="147">
        <v>14718.7073</v>
      </c>
      <c r="G193" s="147">
        <v>16500.4079</v>
      </c>
      <c r="H193" s="147">
        <v>18537.1996</v>
      </c>
      <c r="I193" s="147">
        <v>15812.5416</v>
      </c>
      <c r="J193" s="148">
        <v>18.54</v>
      </c>
      <c r="K193" s="149">
        <v>1.08</v>
      </c>
      <c r="L193" s="149">
        <v>12.49</v>
      </c>
      <c r="M193" s="149">
        <v>11.52</v>
      </c>
      <c r="N193" s="149">
        <v>0</v>
      </c>
      <c r="O193" s="150">
        <v>167.2123</v>
      </c>
    </row>
    <row r="194" spans="1:15" ht="12.75">
      <c r="A194" s="135" t="s">
        <v>440</v>
      </c>
      <c r="B194" s="136" t="s">
        <v>686</v>
      </c>
      <c r="C194" s="137">
        <v>12.2185</v>
      </c>
      <c r="D194" s="138">
        <v>17918.0833</v>
      </c>
      <c r="E194" s="139">
        <v>15744.3859</v>
      </c>
      <c r="F194" s="139">
        <v>16733.0952</v>
      </c>
      <c r="G194" s="139">
        <v>19385.7224</v>
      </c>
      <c r="H194" s="139">
        <v>20843.6666</v>
      </c>
      <c r="I194" s="139">
        <v>18679.8408</v>
      </c>
      <c r="J194" s="140">
        <v>16.32</v>
      </c>
      <c r="K194" s="141">
        <v>1.06</v>
      </c>
      <c r="L194" s="141">
        <v>5.81</v>
      </c>
      <c r="M194" s="141">
        <v>10</v>
      </c>
      <c r="N194" s="141">
        <v>0</v>
      </c>
      <c r="O194" s="142">
        <v>166.9423</v>
      </c>
    </row>
    <row r="195" spans="1:15" ht="12.75">
      <c r="A195" s="143" t="s">
        <v>442</v>
      </c>
      <c r="B195" s="144" t="s">
        <v>443</v>
      </c>
      <c r="C195" s="145">
        <v>22.4969</v>
      </c>
      <c r="D195" s="146">
        <v>22272.7876</v>
      </c>
      <c r="E195" s="147">
        <v>14253.1984</v>
      </c>
      <c r="F195" s="147">
        <v>18918.4192</v>
      </c>
      <c r="G195" s="147">
        <v>25501.25</v>
      </c>
      <c r="H195" s="147">
        <v>26578.7832</v>
      </c>
      <c r="I195" s="147">
        <v>21612.661</v>
      </c>
      <c r="J195" s="148">
        <v>17.41</v>
      </c>
      <c r="K195" s="149">
        <v>3.78</v>
      </c>
      <c r="L195" s="149">
        <v>4.2</v>
      </c>
      <c r="M195" s="149">
        <v>3.05</v>
      </c>
      <c r="N195" s="149">
        <v>0</v>
      </c>
      <c r="O195" s="150">
        <v>175.3126</v>
      </c>
    </row>
    <row r="196" spans="1:15" ht="12.75">
      <c r="A196" s="135" t="s">
        <v>444</v>
      </c>
      <c r="B196" s="136" t="s">
        <v>445</v>
      </c>
      <c r="C196" s="137">
        <v>31.8273</v>
      </c>
      <c r="D196" s="138">
        <v>9734.6773</v>
      </c>
      <c r="E196" s="139">
        <v>6826.68</v>
      </c>
      <c r="F196" s="139">
        <v>8878.4818</v>
      </c>
      <c r="G196" s="139">
        <v>10657.083</v>
      </c>
      <c r="H196" s="139">
        <v>15965.0833</v>
      </c>
      <c r="I196" s="139">
        <v>10484.2328</v>
      </c>
      <c r="J196" s="140">
        <v>5.23</v>
      </c>
      <c r="K196" s="141">
        <v>1.22</v>
      </c>
      <c r="L196" s="141">
        <v>2.55</v>
      </c>
      <c r="M196" s="141">
        <v>10.21</v>
      </c>
      <c r="N196" s="141">
        <v>0</v>
      </c>
      <c r="O196" s="142">
        <v>175.6258</v>
      </c>
    </row>
    <row r="197" spans="1:15" ht="12.75">
      <c r="A197" s="143" t="s">
        <v>446</v>
      </c>
      <c r="B197" s="144" t="s">
        <v>447</v>
      </c>
      <c r="C197" s="145">
        <v>243.2892</v>
      </c>
      <c r="D197" s="146">
        <v>17391.4166</v>
      </c>
      <c r="E197" s="147">
        <v>14117.7264</v>
      </c>
      <c r="F197" s="147">
        <v>15579.6307</v>
      </c>
      <c r="G197" s="147">
        <v>19562</v>
      </c>
      <c r="H197" s="147">
        <v>22095.75</v>
      </c>
      <c r="I197" s="147">
        <v>17737.665</v>
      </c>
      <c r="J197" s="148">
        <v>18.83</v>
      </c>
      <c r="K197" s="149">
        <v>0.8</v>
      </c>
      <c r="L197" s="149">
        <v>5.02</v>
      </c>
      <c r="M197" s="149">
        <v>8.9</v>
      </c>
      <c r="N197" s="149">
        <v>0</v>
      </c>
      <c r="O197" s="150">
        <v>175.7322</v>
      </c>
    </row>
    <row r="198" spans="1:15" ht="12.75">
      <c r="A198" s="135" t="s">
        <v>448</v>
      </c>
      <c r="B198" s="136" t="s">
        <v>449</v>
      </c>
      <c r="C198" s="137">
        <v>648.3414</v>
      </c>
      <c r="D198" s="138">
        <v>13449.6666</v>
      </c>
      <c r="E198" s="139">
        <v>10948.1568</v>
      </c>
      <c r="F198" s="139">
        <v>12252.9156</v>
      </c>
      <c r="G198" s="139">
        <v>15016.25</v>
      </c>
      <c r="H198" s="139">
        <v>17765.9166</v>
      </c>
      <c r="I198" s="139">
        <v>14088.1122</v>
      </c>
      <c r="J198" s="140">
        <v>13.22</v>
      </c>
      <c r="K198" s="141">
        <v>2.18</v>
      </c>
      <c r="L198" s="141">
        <v>10.86</v>
      </c>
      <c r="M198" s="141">
        <v>8.26</v>
      </c>
      <c r="N198" s="141">
        <v>0</v>
      </c>
      <c r="O198" s="142">
        <v>180.8053</v>
      </c>
    </row>
    <row r="199" spans="1:15" ht="12.75">
      <c r="A199" s="143" t="s">
        <v>450</v>
      </c>
      <c r="B199" s="144" t="s">
        <v>687</v>
      </c>
      <c r="C199" s="145">
        <v>79.9468</v>
      </c>
      <c r="D199" s="146">
        <v>15564.5955</v>
      </c>
      <c r="E199" s="147">
        <v>10716.0464</v>
      </c>
      <c r="F199" s="147">
        <v>13057.5696</v>
      </c>
      <c r="G199" s="147">
        <v>17238.0995</v>
      </c>
      <c r="H199" s="147">
        <v>19517.6116</v>
      </c>
      <c r="I199" s="147">
        <v>15368.3997</v>
      </c>
      <c r="J199" s="148">
        <v>12.83</v>
      </c>
      <c r="K199" s="149">
        <v>0.48</v>
      </c>
      <c r="L199" s="149">
        <v>6.96</v>
      </c>
      <c r="M199" s="149">
        <v>8.39</v>
      </c>
      <c r="N199" s="149">
        <v>0</v>
      </c>
      <c r="O199" s="150">
        <v>176.5949</v>
      </c>
    </row>
    <row r="200" spans="1:15" ht="12.75">
      <c r="A200" s="135" t="s">
        <v>452</v>
      </c>
      <c r="B200" s="136" t="s">
        <v>453</v>
      </c>
      <c r="C200" s="137">
        <v>19.3871</v>
      </c>
      <c r="D200" s="138">
        <v>15223.5833</v>
      </c>
      <c r="E200" s="139">
        <v>12814</v>
      </c>
      <c r="F200" s="139">
        <v>13892.217</v>
      </c>
      <c r="G200" s="139">
        <v>16268.698</v>
      </c>
      <c r="H200" s="139">
        <v>17436.0888</v>
      </c>
      <c r="I200" s="139">
        <v>15274.8299</v>
      </c>
      <c r="J200" s="140">
        <v>20.24</v>
      </c>
      <c r="K200" s="141">
        <v>0.22</v>
      </c>
      <c r="L200" s="141">
        <v>1.39</v>
      </c>
      <c r="M200" s="141">
        <v>11.62</v>
      </c>
      <c r="N200" s="141">
        <v>0</v>
      </c>
      <c r="O200" s="142">
        <v>171.0514</v>
      </c>
    </row>
    <row r="201" spans="1:15" ht="12.75">
      <c r="A201" s="143" t="s">
        <v>454</v>
      </c>
      <c r="B201" s="144" t="s">
        <v>688</v>
      </c>
      <c r="C201" s="145">
        <v>460.6369</v>
      </c>
      <c r="D201" s="146">
        <v>17289.3333</v>
      </c>
      <c r="E201" s="147">
        <v>11942.9166</v>
      </c>
      <c r="F201" s="147">
        <v>14123.8986</v>
      </c>
      <c r="G201" s="147">
        <v>20972.0833</v>
      </c>
      <c r="H201" s="147">
        <v>24094.5</v>
      </c>
      <c r="I201" s="147">
        <v>17943.6448</v>
      </c>
      <c r="J201" s="148">
        <v>21.29</v>
      </c>
      <c r="K201" s="149">
        <v>0.95</v>
      </c>
      <c r="L201" s="149">
        <v>5.37</v>
      </c>
      <c r="M201" s="149">
        <v>11.04</v>
      </c>
      <c r="N201" s="149">
        <v>0.02</v>
      </c>
      <c r="O201" s="150">
        <v>174.7585</v>
      </c>
    </row>
    <row r="202" spans="1:15" ht="12.75">
      <c r="A202" s="135" t="s">
        <v>456</v>
      </c>
      <c r="B202" s="136" t="s">
        <v>457</v>
      </c>
      <c r="C202" s="137">
        <v>79.0533</v>
      </c>
      <c r="D202" s="138">
        <v>18837.8431</v>
      </c>
      <c r="E202" s="139">
        <v>15172.502</v>
      </c>
      <c r="F202" s="139">
        <v>17009.6666</v>
      </c>
      <c r="G202" s="139">
        <v>21731.4289</v>
      </c>
      <c r="H202" s="139">
        <v>25200.0999</v>
      </c>
      <c r="I202" s="139">
        <v>19597.296</v>
      </c>
      <c r="J202" s="140">
        <v>27.98</v>
      </c>
      <c r="K202" s="141">
        <v>2.09</v>
      </c>
      <c r="L202" s="141">
        <v>12.18</v>
      </c>
      <c r="M202" s="141">
        <v>9.63</v>
      </c>
      <c r="N202" s="141">
        <v>0</v>
      </c>
      <c r="O202" s="142">
        <v>183.7593</v>
      </c>
    </row>
    <row r="203" spans="1:15" ht="12.75">
      <c r="A203" s="143" t="s">
        <v>458</v>
      </c>
      <c r="B203" s="144" t="s">
        <v>689</v>
      </c>
      <c r="C203" s="145">
        <v>108.0634</v>
      </c>
      <c r="D203" s="146">
        <v>14941.9043</v>
      </c>
      <c r="E203" s="147">
        <v>10876.0168</v>
      </c>
      <c r="F203" s="147">
        <v>12887.7137</v>
      </c>
      <c r="G203" s="147">
        <v>16472.2016</v>
      </c>
      <c r="H203" s="147">
        <v>19157.6954</v>
      </c>
      <c r="I203" s="147">
        <v>14977.019</v>
      </c>
      <c r="J203" s="148">
        <v>4.51</v>
      </c>
      <c r="K203" s="149">
        <v>0.61</v>
      </c>
      <c r="L203" s="149">
        <v>48.53</v>
      </c>
      <c r="M203" s="149">
        <v>12.44</v>
      </c>
      <c r="N203" s="149">
        <v>0</v>
      </c>
      <c r="O203" s="150">
        <v>169.2499</v>
      </c>
    </row>
    <row r="204" spans="1:15" ht="12.75">
      <c r="A204" s="135" t="s">
        <v>460</v>
      </c>
      <c r="B204" s="136" t="s">
        <v>690</v>
      </c>
      <c r="C204" s="137">
        <v>112.2457</v>
      </c>
      <c r="D204" s="138">
        <v>16458.8</v>
      </c>
      <c r="E204" s="139">
        <v>13476.5998</v>
      </c>
      <c r="F204" s="139">
        <v>14288.1304</v>
      </c>
      <c r="G204" s="139">
        <v>19212.2959</v>
      </c>
      <c r="H204" s="139">
        <v>21055.5907</v>
      </c>
      <c r="I204" s="139">
        <v>16813.8977</v>
      </c>
      <c r="J204" s="140">
        <v>15.06</v>
      </c>
      <c r="K204" s="141">
        <v>1.32</v>
      </c>
      <c r="L204" s="141">
        <v>6.73</v>
      </c>
      <c r="M204" s="141">
        <v>13.91</v>
      </c>
      <c r="N204" s="141">
        <v>0</v>
      </c>
      <c r="O204" s="142">
        <v>181.3928</v>
      </c>
    </row>
    <row r="205" spans="1:15" ht="12.75">
      <c r="A205" s="143" t="s">
        <v>462</v>
      </c>
      <c r="B205" s="144" t="s">
        <v>463</v>
      </c>
      <c r="C205" s="145">
        <v>11.8906</v>
      </c>
      <c r="D205" s="146">
        <v>9424.2056</v>
      </c>
      <c r="E205" s="147">
        <v>8558.1487</v>
      </c>
      <c r="F205" s="147">
        <v>8768.4599</v>
      </c>
      <c r="G205" s="147">
        <v>15423</v>
      </c>
      <c r="H205" s="147">
        <v>15902.8831</v>
      </c>
      <c r="I205" s="147">
        <v>10960.7342</v>
      </c>
      <c r="J205" s="148">
        <v>5.43</v>
      </c>
      <c r="K205" s="149">
        <v>0.4</v>
      </c>
      <c r="L205" s="149">
        <v>33.73</v>
      </c>
      <c r="M205" s="149">
        <v>16.15</v>
      </c>
      <c r="N205" s="149">
        <v>0</v>
      </c>
      <c r="O205" s="150">
        <v>166.4626</v>
      </c>
    </row>
    <row r="206" spans="1:15" ht="12.75">
      <c r="A206" s="135" t="s">
        <v>464</v>
      </c>
      <c r="B206" s="136" t="s">
        <v>465</v>
      </c>
      <c r="C206" s="137">
        <v>335.9232</v>
      </c>
      <c r="D206" s="138">
        <v>11326.8857</v>
      </c>
      <c r="E206" s="139">
        <v>9355.3777</v>
      </c>
      <c r="F206" s="139">
        <v>10129.4475</v>
      </c>
      <c r="G206" s="139">
        <v>12768.987</v>
      </c>
      <c r="H206" s="139">
        <v>15317.8154</v>
      </c>
      <c r="I206" s="139">
        <v>11809.3079</v>
      </c>
      <c r="J206" s="140">
        <v>9.89</v>
      </c>
      <c r="K206" s="141">
        <v>0.65</v>
      </c>
      <c r="L206" s="141">
        <v>4.85</v>
      </c>
      <c r="M206" s="141">
        <v>11.48</v>
      </c>
      <c r="N206" s="141">
        <v>0</v>
      </c>
      <c r="O206" s="142">
        <v>173.0413</v>
      </c>
    </row>
    <row r="207" spans="1:15" ht="12.75">
      <c r="A207" s="143" t="s">
        <v>466</v>
      </c>
      <c r="B207" s="144" t="s">
        <v>691</v>
      </c>
      <c r="C207" s="145">
        <v>72.6891</v>
      </c>
      <c r="D207" s="146">
        <v>15546.8888</v>
      </c>
      <c r="E207" s="147">
        <v>12862.9724</v>
      </c>
      <c r="F207" s="147">
        <v>14095.2261</v>
      </c>
      <c r="G207" s="147">
        <v>17630.7128</v>
      </c>
      <c r="H207" s="147">
        <v>21099.3573</v>
      </c>
      <c r="I207" s="147">
        <v>16050.8189</v>
      </c>
      <c r="J207" s="148">
        <v>19.37</v>
      </c>
      <c r="K207" s="149">
        <v>1.52</v>
      </c>
      <c r="L207" s="149">
        <v>5.8</v>
      </c>
      <c r="M207" s="149">
        <v>12.59</v>
      </c>
      <c r="N207" s="149">
        <v>0</v>
      </c>
      <c r="O207" s="150">
        <v>173.3812</v>
      </c>
    </row>
    <row r="208" spans="1:15" ht="12.75">
      <c r="A208" s="135" t="s">
        <v>468</v>
      </c>
      <c r="B208" s="136" t="s">
        <v>692</v>
      </c>
      <c r="C208" s="137">
        <v>358.4184</v>
      </c>
      <c r="D208" s="138">
        <v>12942.0833</v>
      </c>
      <c r="E208" s="139">
        <v>11198.5</v>
      </c>
      <c r="F208" s="139">
        <v>12025.9001</v>
      </c>
      <c r="G208" s="139">
        <v>13926.7328</v>
      </c>
      <c r="H208" s="139">
        <v>15738.4524</v>
      </c>
      <c r="I208" s="139">
        <v>13219.4525</v>
      </c>
      <c r="J208" s="140">
        <v>11.59</v>
      </c>
      <c r="K208" s="141">
        <v>0.93</v>
      </c>
      <c r="L208" s="141">
        <v>5.42</v>
      </c>
      <c r="M208" s="141">
        <v>12.32</v>
      </c>
      <c r="N208" s="141">
        <v>0</v>
      </c>
      <c r="O208" s="142">
        <v>174.7795</v>
      </c>
    </row>
    <row r="209" spans="1:15" ht="12.75">
      <c r="A209" s="143" t="s">
        <v>470</v>
      </c>
      <c r="B209" s="144" t="s">
        <v>471</v>
      </c>
      <c r="C209" s="145">
        <v>185.361</v>
      </c>
      <c r="D209" s="146">
        <v>20733.5315</v>
      </c>
      <c r="E209" s="147">
        <v>14807.5</v>
      </c>
      <c r="F209" s="147">
        <v>16775.417</v>
      </c>
      <c r="G209" s="147">
        <v>23099.5833</v>
      </c>
      <c r="H209" s="147">
        <v>25667.5026</v>
      </c>
      <c r="I209" s="147">
        <v>20180.2398</v>
      </c>
      <c r="J209" s="148">
        <v>42.21</v>
      </c>
      <c r="K209" s="149">
        <v>2.16</v>
      </c>
      <c r="L209" s="149">
        <v>4.35</v>
      </c>
      <c r="M209" s="149">
        <v>14.95</v>
      </c>
      <c r="N209" s="149">
        <v>0</v>
      </c>
      <c r="O209" s="150">
        <v>179.2116</v>
      </c>
    </row>
    <row r="210" spans="1:15" ht="12.75">
      <c r="A210" s="135" t="s">
        <v>472</v>
      </c>
      <c r="B210" s="136" t="s">
        <v>473</v>
      </c>
      <c r="C210" s="137">
        <v>31.3953</v>
      </c>
      <c r="D210" s="138">
        <v>17883.0851</v>
      </c>
      <c r="E210" s="139">
        <v>11808.1748</v>
      </c>
      <c r="F210" s="139">
        <v>15881.8219</v>
      </c>
      <c r="G210" s="139">
        <v>20989</v>
      </c>
      <c r="H210" s="139">
        <v>23735.764</v>
      </c>
      <c r="I210" s="139">
        <v>18144.5542</v>
      </c>
      <c r="J210" s="140">
        <v>18.17</v>
      </c>
      <c r="K210" s="141">
        <v>0.99</v>
      </c>
      <c r="L210" s="141">
        <v>2.84</v>
      </c>
      <c r="M210" s="141">
        <v>13.35</v>
      </c>
      <c r="N210" s="141">
        <v>0</v>
      </c>
      <c r="O210" s="142">
        <v>168.7248</v>
      </c>
    </row>
    <row r="211" spans="1:15" ht="12.75">
      <c r="A211" s="143" t="s">
        <v>474</v>
      </c>
      <c r="B211" s="144" t="s">
        <v>693</v>
      </c>
      <c r="C211" s="145">
        <v>172.6892</v>
      </c>
      <c r="D211" s="146">
        <v>23058.3333</v>
      </c>
      <c r="E211" s="147">
        <v>18563.7425</v>
      </c>
      <c r="F211" s="147">
        <v>21319.9258</v>
      </c>
      <c r="G211" s="147">
        <v>26333.9166</v>
      </c>
      <c r="H211" s="147">
        <v>29925.8316</v>
      </c>
      <c r="I211" s="147">
        <v>23981.8264</v>
      </c>
      <c r="J211" s="148">
        <v>23.75</v>
      </c>
      <c r="K211" s="149">
        <v>0.35</v>
      </c>
      <c r="L211" s="149">
        <v>9.29</v>
      </c>
      <c r="M211" s="149">
        <v>11.24</v>
      </c>
      <c r="N211" s="149">
        <v>0.7</v>
      </c>
      <c r="O211" s="150">
        <v>167.0221</v>
      </c>
    </row>
    <row r="212" spans="1:15" ht="12.75">
      <c r="A212" s="135" t="s">
        <v>476</v>
      </c>
      <c r="B212" s="136" t="s">
        <v>477</v>
      </c>
      <c r="C212" s="137">
        <v>655.2424</v>
      </c>
      <c r="D212" s="138">
        <v>20321.9024</v>
      </c>
      <c r="E212" s="139">
        <v>15058.0391</v>
      </c>
      <c r="F212" s="139">
        <v>17399.0833</v>
      </c>
      <c r="G212" s="139">
        <v>24017.362</v>
      </c>
      <c r="H212" s="139">
        <v>27785.9166</v>
      </c>
      <c r="I212" s="139">
        <v>21062.4584</v>
      </c>
      <c r="J212" s="140">
        <v>19.7</v>
      </c>
      <c r="K212" s="141">
        <v>1.77</v>
      </c>
      <c r="L212" s="141">
        <v>9.23</v>
      </c>
      <c r="M212" s="141">
        <v>11.62</v>
      </c>
      <c r="N212" s="141">
        <v>0</v>
      </c>
      <c r="O212" s="142">
        <v>180.8479</v>
      </c>
    </row>
    <row r="213" spans="1:15" ht="12.75">
      <c r="A213" s="143" t="s">
        <v>478</v>
      </c>
      <c r="B213" s="144" t="s">
        <v>479</v>
      </c>
      <c r="C213" s="145">
        <v>113.228</v>
      </c>
      <c r="D213" s="146">
        <v>20572.8801</v>
      </c>
      <c r="E213" s="147">
        <v>16354.7673</v>
      </c>
      <c r="F213" s="147">
        <v>17892.9537</v>
      </c>
      <c r="G213" s="147">
        <v>22678.1131</v>
      </c>
      <c r="H213" s="147">
        <v>25934.25</v>
      </c>
      <c r="I213" s="147">
        <v>20634.5693</v>
      </c>
      <c r="J213" s="148">
        <v>13.76</v>
      </c>
      <c r="K213" s="149">
        <v>1.99</v>
      </c>
      <c r="L213" s="149">
        <v>12.71</v>
      </c>
      <c r="M213" s="149">
        <v>11.54</v>
      </c>
      <c r="N213" s="149">
        <v>0</v>
      </c>
      <c r="O213" s="150">
        <v>181.4021</v>
      </c>
    </row>
    <row r="214" spans="1:15" ht="12.75">
      <c r="A214" s="135" t="s">
        <v>480</v>
      </c>
      <c r="B214" s="136" t="s">
        <v>481</v>
      </c>
      <c r="C214" s="137">
        <v>229.6316</v>
      </c>
      <c r="D214" s="138">
        <v>21263.6739</v>
      </c>
      <c r="E214" s="139">
        <v>12668.2778</v>
      </c>
      <c r="F214" s="139">
        <v>15517.9835</v>
      </c>
      <c r="G214" s="139">
        <v>28827.9166</v>
      </c>
      <c r="H214" s="139">
        <v>31991.25</v>
      </c>
      <c r="I214" s="139">
        <v>21971.3173</v>
      </c>
      <c r="J214" s="140">
        <v>19.38</v>
      </c>
      <c r="K214" s="141">
        <v>0.55</v>
      </c>
      <c r="L214" s="141">
        <v>11.06</v>
      </c>
      <c r="M214" s="141">
        <v>11.78</v>
      </c>
      <c r="N214" s="141">
        <v>0.29</v>
      </c>
      <c r="O214" s="142">
        <v>170.7668</v>
      </c>
    </row>
    <row r="215" spans="1:15" ht="12.75">
      <c r="A215" s="143" t="s">
        <v>482</v>
      </c>
      <c r="B215" s="144" t="s">
        <v>483</v>
      </c>
      <c r="C215" s="145">
        <v>619.494</v>
      </c>
      <c r="D215" s="146">
        <v>22443.5</v>
      </c>
      <c r="E215" s="147">
        <v>18624.7916</v>
      </c>
      <c r="F215" s="147">
        <v>19691.1666</v>
      </c>
      <c r="G215" s="147">
        <v>24740.4166</v>
      </c>
      <c r="H215" s="147">
        <v>27946.5</v>
      </c>
      <c r="I215" s="147">
        <v>22657.9672</v>
      </c>
      <c r="J215" s="148">
        <v>25.55</v>
      </c>
      <c r="K215" s="149">
        <v>0.43</v>
      </c>
      <c r="L215" s="149">
        <v>3.9</v>
      </c>
      <c r="M215" s="149">
        <v>11.49</v>
      </c>
      <c r="N215" s="149">
        <v>0.01</v>
      </c>
      <c r="O215" s="150">
        <v>166.3088</v>
      </c>
    </row>
    <row r="216" spans="1:15" ht="12.75">
      <c r="A216" s="135" t="s">
        <v>484</v>
      </c>
      <c r="B216" s="136" t="s">
        <v>485</v>
      </c>
      <c r="C216" s="137">
        <v>432.2005</v>
      </c>
      <c r="D216" s="138">
        <v>14602.9952</v>
      </c>
      <c r="E216" s="139">
        <v>11653.9166</v>
      </c>
      <c r="F216" s="139">
        <v>12922.0422</v>
      </c>
      <c r="G216" s="139">
        <v>15983.5794</v>
      </c>
      <c r="H216" s="139">
        <v>17847.0615</v>
      </c>
      <c r="I216" s="139">
        <v>14711.8251</v>
      </c>
      <c r="J216" s="140">
        <v>20.79</v>
      </c>
      <c r="K216" s="141">
        <v>1</v>
      </c>
      <c r="L216" s="141">
        <v>8.03</v>
      </c>
      <c r="M216" s="141">
        <v>11.95</v>
      </c>
      <c r="N216" s="141">
        <v>0</v>
      </c>
      <c r="O216" s="142">
        <v>170.2366</v>
      </c>
    </row>
    <row r="217" spans="1:15" ht="12.75">
      <c r="A217" s="143" t="s">
        <v>486</v>
      </c>
      <c r="B217" s="144" t="s">
        <v>694</v>
      </c>
      <c r="C217" s="145">
        <v>227.5779</v>
      </c>
      <c r="D217" s="146">
        <v>14060.4992</v>
      </c>
      <c r="E217" s="147">
        <v>12044.7011</v>
      </c>
      <c r="F217" s="147">
        <v>12792.1027</v>
      </c>
      <c r="G217" s="147">
        <v>15369.2349</v>
      </c>
      <c r="H217" s="147">
        <v>17148.8563</v>
      </c>
      <c r="I217" s="147">
        <v>14316.9173</v>
      </c>
      <c r="J217" s="148">
        <v>14.59</v>
      </c>
      <c r="K217" s="149">
        <v>1.33</v>
      </c>
      <c r="L217" s="149">
        <v>10.16</v>
      </c>
      <c r="M217" s="149">
        <v>12.15</v>
      </c>
      <c r="N217" s="149">
        <v>0</v>
      </c>
      <c r="O217" s="150">
        <v>172.5393</v>
      </c>
    </row>
    <row r="218" spans="1:15" ht="12.75">
      <c r="A218" s="135" t="s">
        <v>488</v>
      </c>
      <c r="B218" s="136" t="s">
        <v>489</v>
      </c>
      <c r="C218" s="137">
        <v>141.3015</v>
      </c>
      <c r="D218" s="138">
        <v>16675.8575</v>
      </c>
      <c r="E218" s="139">
        <v>12407.4342</v>
      </c>
      <c r="F218" s="139">
        <v>14670.6658</v>
      </c>
      <c r="G218" s="139">
        <v>20088.4435</v>
      </c>
      <c r="H218" s="139">
        <v>23855.9166</v>
      </c>
      <c r="I218" s="139">
        <v>17807.7252</v>
      </c>
      <c r="J218" s="140">
        <v>15.5</v>
      </c>
      <c r="K218" s="141">
        <v>1.03</v>
      </c>
      <c r="L218" s="141">
        <v>6.94</v>
      </c>
      <c r="M218" s="141">
        <v>10.96</v>
      </c>
      <c r="N218" s="141">
        <v>0</v>
      </c>
      <c r="O218" s="142">
        <v>171.0232</v>
      </c>
    </row>
    <row r="219" spans="1:15" ht="12.75">
      <c r="A219" s="143" t="s">
        <v>490</v>
      </c>
      <c r="B219" s="144" t="s">
        <v>491</v>
      </c>
      <c r="C219" s="145">
        <v>109.8675</v>
      </c>
      <c r="D219" s="146">
        <v>25528.25</v>
      </c>
      <c r="E219" s="147">
        <v>18445.7077</v>
      </c>
      <c r="F219" s="147">
        <v>22246.1666</v>
      </c>
      <c r="G219" s="147">
        <v>28634.5833</v>
      </c>
      <c r="H219" s="147">
        <v>31099.4183</v>
      </c>
      <c r="I219" s="147">
        <v>25335.7321</v>
      </c>
      <c r="J219" s="148">
        <v>10.43</v>
      </c>
      <c r="K219" s="149">
        <v>0.39</v>
      </c>
      <c r="L219" s="149">
        <v>22.48</v>
      </c>
      <c r="M219" s="149">
        <v>9.83</v>
      </c>
      <c r="N219" s="149">
        <v>0.2</v>
      </c>
      <c r="O219" s="150">
        <v>161.8699</v>
      </c>
    </row>
    <row r="220" spans="1:15" ht="12.75">
      <c r="A220" s="135" t="s">
        <v>492</v>
      </c>
      <c r="B220" s="136" t="s">
        <v>493</v>
      </c>
      <c r="C220" s="137">
        <v>222.4148</v>
      </c>
      <c r="D220" s="138">
        <v>18884.1379</v>
      </c>
      <c r="E220" s="139">
        <v>12485.75</v>
      </c>
      <c r="F220" s="139">
        <v>15046</v>
      </c>
      <c r="G220" s="139">
        <v>24689.7053</v>
      </c>
      <c r="H220" s="139">
        <v>28391.2243</v>
      </c>
      <c r="I220" s="139">
        <v>19950.4005</v>
      </c>
      <c r="J220" s="140">
        <v>11.98</v>
      </c>
      <c r="K220" s="141">
        <v>1.92</v>
      </c>
      <c r="L220" s="141">
        <v>14.17</v>
      </c>
      <c r="M220" s="141">
        <v>9.91</v>
      </c>
      <c r="N220" s="141">
        <v>0.27</v>
      </c>
      <c r="O220" s="142">
        <v>177.8718</v>
      </c>
    </row>
    <row r="221" spans="1:15" ht="12.75">
      <c r="A221" s="143" t="s">
        <v>494</v>
      </c>
      <c r="B221" s="144" t="s">
        <v>495</v>
      </c>
      <c r="C221" s="145">
        <v>382.5025</v>
      </c>
      <c r="D221" s="146">
        <v>18983.664</v>
      </c>
      <c r="E221" s="147">
        <v>15201.8333</v>
      </c>
      <c r="F221" s="147">
        <v>16833.7393</v>
      </c>
      <c r="G221" s="147">
        <v>22337.5</v>
      </c>
      <c r="H221" s="147">
        <v>24710</v>
      </c>
      <c r="I221" s="147">
        <v>19612.55</v>
      </c>
      <c r="J221" s="148">
        <v>17.03</v>
      </c>
      <c r="K221" s="149">
        <v>1.15</v>
      </c>
      <c r="L221" s="149">
        <v>8.59</v>
      </c>
      <c r="M221" s="149">
        <v>9.13</v>
      </c>
      <c r="N221" s="149">
        <v>0.4</v>
      </c>
      <c r="O221" s="150">
        <v>172.741</v>
      </c>
    </row>
    <row r="222" spans="1:15" ht="12.75">
      <c r="A222" s="135" t="s">
        <v>496</v>
      </c>
      <c r="B222" s="136" t="s">
        <v>497</v>
      </c>
      <c r="C222" s="137">
        <v>20.3497</v>
      </c>
      <c r="D222" s="138">
        <v>22913.5</v>
      </c>
      <c r="E222" s="139">
        <v>15126.25</v>
      </c>
      <c r="F222" s="139">
        <v>17466.5809</v>
      </c>
      <c r="G222" s="139">
        <v>26034.5</v>
      </c>
      <c r="H222" s="139">
        <v>26924.5833</v>
      </c>
      <c r="I222" s="139">
        <v>21849.9007</v>
      </c>
      <c r="J222" s="140">
        <v>28.9</v>
      </c>
      <c r="K222" s="141">
        <v>2.17</v>
      </c>
      <c r="L222" s="141">
        <v>20.78</v>
      </c>
      <c r="M222" s="141">
        <v>10.63</v>
      </c>
      <c r="N222" s="141">
        <v>0.01</v>
      </c>
      <c r="O222" s="142">
        <v>178.8353</v>
      </c>
    </row>
    <row r="223" spans="1:15" ht="12.75">
      <c r="A223" s="143" t="s">
        <v>498</v>
      </c>
      <c r="B223" s="144" t="s">
        <v>695</v>
      </c>
      <c r="C223" s="145">
        <v>879.6893</v>
      </c>
      <c r="D223" s="146">
        <v>15968.75</v>
      </c>
      <c r="E223" s="147">
        <v>13566.796</v>
      </c>
      <c r="F223" s="147">
        <v>14566.034</v>
      </c>
      <c r="G223" s="147">
        <v>17435.6444</v>
      </c>
      <c r="H223" s="147">
        <v>19261.996</v>
      </c>
      <c r="I223" s="147">
        <v>16298.9104</v>
      </c>
      <c r="J223" s="148">
        <v>12.6</v>
      </c>
      <c r="K223" s="149">
        <v>1.12</v>
      </c>
      <c r="L223" s="149">
        <v>10.4</v>
      </c>
      <c r="M223" s="149">
        <v>9.88</v>
      </c>
      <c r="N223" s="149">
        <v>0</v>
      </c>
      <c r="O223" s="150">
        <v>170.7808</v>
      </c>
    </row>
    <row r="224" spans="1:15" ht="12.75">
      <c r="A224" s="135" t="s">
        <v>500</v>
      </c>
      <c r="B224" s="136" t="s">
        <v>501</v>
      </c>
      <c r="C224" s="137">
        <v>127.3817</v>
      </c>
      <c r="D224" s="138">
        <v>16926.6666</v>
      </c>
      <c r="E224" s="139">
        <v>13827.1505</v>
      </c>
      <c r="F224" s="139">
        <v>15349.0693</v>
      </c>
      <c r="G224" s="139">
        <v>19408.7513</v>
      </c>
      <c r="H224" s="139">
        <v>23625.3089</v>
      </c>
      <c r="I224" s="139">
        <v>17803.4479</v>
      </c>
      <c r="J224" s="140">
        <v>16.58</v>
      </c>
      <c r="K224" s="141">
        <v>0.72</v>
      </c>
      <c r="L224" s="141">
        <v>3.23</v>
      </c>
      <c r="M224" s="141">
        <v>12.96</v>
      </c>
      <c r="N224" s="141">
        <v>0</v>
      </c>
      <c r="O224" s="142">
        <v>170.0312</v>
      </c>
    </row>
    <row r="225" spans="1:15" ht="12.75">
      <c r="A225" s="143" t="s">
        <v>502</v>
      </c>
      <c r="B225" s="144" t="s">
        <v>503</v>
      </c>
      <c r="C225" s="145">
        <v>210.1209</v>
      </c>
      <c r="D225" s="146">
        <v>19819.1666</v>
      </c>
      <c r="E225" s="147">
        <v>17574.2378</v>
      </c>
      <c r="F225" s="147">
        <v>18416.5703</v>
      </c>
      <c r="G225" s="147">
        <v>21477.5638</v>
      </c>
      <c r="H225" s="147">
        <v>24603</v>
      </c>
      <c r="I225" s="147">
        <v>20645.7868</v>
      </c>
      <c r="J225" s="148">
        <v>5.3</v>
      </c>
      <c r="K225" s="149">
        <v>2.06</v>
      </c>
      <c r="L225" s="149">
        <v>1.81</v>
      </c>
      <c r="M225" s="149">
        <v>14.15</v>
      </c>
      <c r="N225" s="149">
        <v>0.69</v>
      </c>
      <c r="O225" s="150">
        <v>185.0738</v>
      </c>
    </row>
    <row r="226" spans="1:15" ht="12.75">
      <c r="A226" s="135" t="s">
        <v>504</v>
      </c>
      <c r="B226" s="136" t="s">
        <v>696</v>
      </c>
      <c r="C226" s="137">
        <v>999.6927</v>
      </c>
      <c r="D226" s="138">
        <v>21973.8618</v>
      </c>
      <c r="E226" s="139">
        <v>15028.9815</v>
      </c>
      <c r="F226" s="139">
        <v>17521.5</v>
      </c>
      <c r="G226" s="139">
        <v>26359.2492</v>
      </c>
      <c r="H226" s="139">
        <v>29792.0378</v>
      </c>
      <c r="I226" s="139">
        <v>22284.0367</v>
      </c>
      <c r="J226" s="140">
        <v>15.45</v>
      </c>
      <c r="K226" s="141">
        <v>1.97</v>
      </c>
      <c r="L226" s="141">
        <v>8.08</v>
      </c>
      <c r="M226" s="141">
        <v>11.14</v>
      </c>
      <c r="N226" s="141">
        <v>0.01</v>
      </c>
      <c r="O226" s="142">
        <v>177.4169</v>
      </c>
    </row>
    <row r="227" spans="1:15" ht="12.75">
      <c r="A227" s="143" t="s">
        <v>506</v>
      </c>
      <c r="B227" s="144" t="s">
        <v>697</v>
      </c>
      <c r="C227" s="145">
        <v>255.1708</v>
      </c>
      <c r="D227" s="146">
        <v>25174.8333</v>
      </c>
      <c r="E227" s="147">
        <v>16342.9916</v>
      </c>
      <c r="F227" s="147">
        <v>19903.0087</v>
      </c>
      <c r="G227" s="147">
        <v>29687.75</v>
      </c>
      <c r="H227" s="147">
        <v>33254.992</v>
      </c>
      <c r="I227" s="147">
        <v>25078.0221</v>
      </c>
      <c r="J227" s="148">
        <v>19.76</v>
      </c>
      <c r="K227" s="149">
        <v>1.9</v>
      </c>
      <c r="L227" s="149">
        <v>4.63</v>
      </c>
      <c r="M227" s="149">
        <v>12.53</v>
      </c>
      <c r="N227" s="149">
        <v>0.04</v>
      </c>
      <c r="O227" s="150">
        <v>183.3819</v>
      </c>
    </row>
    <row r="228" spans="1:15" ht="12.75">
      <c r="A228" s="135" t="s">
        <v>508</v>
      </c>
      <c r="B228" s="136" t="s">
        <v>509</v>
      </c>
      <c r="C228" s="137">
        <v>218.8341</v>
      </c>
      <c r="D228" s="138">
        <v>15899.1779</v>
      </c>
      <c r="E228" s="139">
        <v>10762.2975</v>
      </c>
      <c r="F228" s="139">
        <v>11982.9166</v>
      </c>
      <c r="G228" s="139">
        <v>21135.8794</v>
      </c>
      <c r="H228" s="139">
        <v>24498.9166</v>
      </c>
      <c r="I228" s="139">
        <v>16930.5977</v>
      </c>
      <c r="J228" s="140">
        <v>18.04</v>
      </c>
      <c r="K228" s="141">
        <v>1.49</v>
      </c>
      <c r="L228" s="141">
        <v>11.27</v>
      </c>
      <c r="M228" s="141">
        <v>11.73</v>
      </c>
      <c r="N228" s="141">
        <v>0.01</v>
      </c>
      <c r="O228" s="142">
        <v>175.5199</v>
      </c>
    </row>
    <row r="229" spans="1:15" ht="12.75">
      <c r="A229" s="143" t="s">
        <v>510</v>
      </c>
      <c r="B229" s="144" t="s">
        <v>698</v>
      </c>
      <c r="C229" s="145">
        <v>194.1492</v>
      </c>
      <c r="D229" s="146">
        <v>22721.2064</v>
      </c>
      <c r="E229" s="147">
        <v>14224.292</v>
      </c>
      <c r="F229" s="147">
        <v>17499.25</v>
      </c>
      <c r="G229" s="147">
        <v>30974.9397</v>
      </c>
      <c r="H229" s="147">
        <v>36130.5</v>
      </c>
      <c r="I229" s="147">
        <v>24353.9089</v>
      </c>
      <c r="J229" s="148">
        <v>10.54</v>
      </c>
      <c r="K229" s="149">
        <v>2.55</v>
      </c>
      <c r="L229" s="149">
        <v>6.36</v>
      </c>
      <c r="M229" s="149">
        <v>9.6</v>
      </c>
      <c r="N229" s="149">
        <v>0</v>
      </c>
      <c r="O229" s="150">
        <v>179.8213</v>
      </c>
    </row>
    <row r="230" spans="1:15" ht="12.75">
      <c r="A230" s="135" t="s">
        <v>512</v>
      </c>
      <c r="B230" s="136" t="s">
        <v>699</v>
      </c>
      <c r="C230" s="137">
        <v>700.4221</v>
      </c>
      <c r="D230" s="138">
        <v>15848.7683</v>
      </c>
      <c r="E230" s="139">
        <v>13648.0716</v>
      </c>
      <c r="F230" s="139">
        <v>14640.4166</v>
      </c>
      <c r="G230" s="139">
        <v>17282.3333</v>
      </c>
      <c r="H230" s="139">
        <v>18701.8839</v>
      </c>
      <c r="I230" s="139">
        <v>16111.5175</v>
      </c>
      <c r="J230" s="140">
        <v>9.99</v>
      </c>
      <c r="K230" s="141">
        <v>2.61</v>
      </c>
      <c r="L230" s="141">
        <v>5.94</v>
      </c>
      <c r="M230" s="141">
        <v>14.2</v>
      </c>
      <c r="N230" s="141">
        <v>0</v>
      </c>
      <c r="O230" s="142">
        <v>173.8089</v>
      </c>
    </row>
    <row r="231" spans="1:15" ht="12.75">
      <c r="A231" s="143" t="s">
        <v>514</v>
      </c>
      <c r="B231" s="144" t="s">
        <v>515</v>
      </c>
      <c r="C231" s="145">
        <v>584.9127</v>
      </c>
      <c r="D231" s="146">
        <v>17040.6992</v>
      </c>
      <c r="E231" s="147">
        <v>13778.6424</v>
      </c>
      <c r="F231" s="147">
        <v>15229.3042</v>
      </c>
      <c r="G231" s="147">
        <v>19858.1906</v>
      </c>
      <c r="H231" s="147">
        <v>25852.3333</v>
      </c>
      <c r="I231" s="147">
        <v>18547.6967</v>
      </c>
      <c r="J231" s="148">
        <v>9.39</v>
      </c>
      <c r="K231" s="149">
        <v>1.61</v>
      </c>
      <c r="L231" s="149">
        <v>7.51</v>
      </c>
      <c r="M231" s="149">
        <v>9.42</v>
      </c>
      <c r="N231" s="149">
        <v>0</v>
      </c>
      <c r="O231" s="150">
        <v>176.7838</v>
      </c>
    </row>
    <row r="232" spans="1:15" ht="12.75">
      <c r="A232" s="135" t="s">
        <v>516</v>
      </c>
      <c r="B232" s="136" t="s">
        <v>700</v>
      </c>
      <c r="C232" s="137">
        <v>74.5901</v>
      </c>
      <c r="D232" s="138">
        <v>15210.6677</v>
      </c>
      <c r="E232" s="139">
        <v>11266.6325</v>
      </c>
      <c r="F232" s="139">
        <v>13514.4166</v>
      </c>
      <c r="G232" s="139">
        <v>18075.5183</v>
      </c>
      <c r="H232" s="139">
        <v>22334</v>
      </c>
      <c r="I232" s="139">
        <v>16289.1082</v>
      </c>
      <c r="J232" s="140">
        <v>14.22</v>
      </c>
      <c r="K232" s="141">
        <v>1.4</v>
      </c>
      <c r="L232" s="141">
        <v>4.44</v>
      </c>
      <c r="M232" s="141">
        <v>11.4</v>
      </c>
      <c r="N232" s="141">
        <v>0.29</v>
      </c>
      <c r="O232" s="142">
        <v>174.1905</v>
      </c>
    </row>
    <row r="233" spans="1:15" ht="12.75">
      <c r="A233" s="143" t="s">
        <v>518</v>
      </c>
      <c r="B233" s="144" t="s">
        <v>519</v>
      </c>
      <c r="C233" s="145">
        <v>120.8206</v>
      </c>
      <c r="D233" s="146">
        <v>21668.1163</v>
      </c>
      <c r="E233" s="147">
        <v>16311.2905</v>
      </c>
      <c r="F233" s="147">
        <v>18617.7868</v>
      </c>
      <c r="G233" s="147">
        <v>29089.75</v>
      </c>
      <c r="H233" s="147">
        <v>37778.3144</v>
      </c>
      <c r="I233" s="147">
        <v>24676.9936</v>
      </c>
      <c r="J233" s="148">
        <v>12.21</v>
      </c>
      <c r="K233" s="149">
        <v>3.72</v>
      </c>
      <c r="L233" s="149">
        <v>10.43</v>
      </c>
      <c r="M233" s="149">
        <v>3.18</v>
      </c>
      <c r="N233" s="149">
        <v>0.19</v>
      </c>
      <c r="O233" s="150">
        <v>184.2162</v>
      </c>
    </row>
    <row r="234" spans="1:15" ht="12.75">
      <c r="A234" s="135" t="s">
        <v>701</v>
      </c>
      <c r="B234" s="136" t="s">
        <v>702</v>
      </c>
      <c r="C234" s="137">
        <v>74.8865</v>
      </c>
      <c r="D234" s="138">
        <v>13427.6065</v>
      </c>
      <c r="E234" s="139">
        <v>9716.8195</v>
      </c>
      <c r="F234" s="139">
        <v>10816.0138</v>
      </c>
      <c r="G234" s="139">
        <v>19886.2405</v>
      </c>
      <c r="H234" s="139">
        <v>29287.3396</v>
      </c>
      <c r="I234" s="139">
        <v>18305.1045</v>
      </c>
      <c r="J234" s="140">
        <v>0.31</v>
      </c>
      <c r="K234" s="141">
        <v>1.68</v>
      </c>
      <c r="L234" s="141">
        <v>0.19</v>
      </c>
      <c r="M234" s="141">
        <v>8.82</v>
      </c>
      <c r="N234" s="141">
        <v>0</v>
      </c>
      <c r="O234" s="142">
        <v>178.7477</v>
      </c>
    </row>
    <row r="235" spans="1:15" ht="12.75">
      <c r="A235" s="143" t="s">
        <v>520</v>
      </c>
      <c r="B235" s="144" t="s">
        <v>521</v>
      </c>
      <c r="C235" s="145">
        <v>10.491</v>
      </c>
      <c r="D235" s="146">
        <v>12173.5833</v>
      </c>
      <c r="E235" s="147">
        <v>11233.1319</v>
      </c>
      <c r="F235" s="147">
        <v>11432.5456</v>
      </c>
      <c r="G235" s="147">
        <v>15850.2775</v>
      </c>
      <c r="H235" s="147">
        <v>18956.7679</v>
      </c>
      <c r="I235" s="147">
        <v>13761.0587</v>
      </c>
      <c r="J235" s="148">
        <v>11.2</v>
      </c>
      <c r="K235" s="149">
        <v>0</v>
      </c>
      <c r="L235" s="149">
        <v>0</v>
      </c>
      <c r="M235" s="149">
        <v>9.02</v>
      </c>
      <c r="N235" s="149">
        <v>0</v>
      </c>
      <c r="O235" s="150">
        <v>171.0735</v>
      </c>
    </row>
    <row r="236" spans="1:15" ht="12.75">
      <c r="A236" s="135" t="s">
        <v>522</v>
      </c>
      <c r="B236" s="136" t="s">
        <v>523</v>
      </c>
      <c r="C236" s="137">
        <v>454.4059</v>
      </c>
      <c r="D236" s="138">
        <v>17450.8333</v>
      </c>
      <c r="E236" s="139">
        <v>14614.3174</v>
      </c>
      <c r="F236" s="139">
        <v>16367.7727</v>
      </c>
      <c r="G236" s="139">
        <v>18452.5793</v>
      </c>
      <c r="H236" s="139">
        <v>19661.0913</v>
      </c>
      <c r="I236" s="139">
        <v>17342.07</v>
      </c>
      <c r="J236" s="140">
        <v>17.48</v>
      </c>
      <c r="K236" s="141">
        <v>1.38</v>
      </c>
      <c r="L236" s="141">
        <v>11.64</v>
      </c>
      <c r="M236" s="141">
        <v>10.99</v>
      </c>
      <c r="N236" s="141">
        <v>0</v>
      </c>
      <c r="O236" s="142">
        <v>178.3408</v>
      </c>
    </row>
    <row r="237" spans="1:15" ht="12.75">
      <c r="A237" s="143" t="s">
        <v>524</v>
      </c>
      <c r="B237" s="144" t="s">
        <v>525</v>
      </c>
      <c r="C237" s="145">
        <v>231.3043</v>
      </c>
      <c r="D237" s="146">
        <v>18249.8999</v>
      </c>
      <c r="E237" s="147">
        <v>14259.3409</v>
      </c>
      <c r="F237" s="147">
        <v>16659.3333</v>
      </c>
      <c r="G237" s="147">
        <v>19872.3324</v>
      </c>
      <c r="H237" s="147">
        <v>21246.0998</v>
      </c>
      <c r="I237" s="147">
        <v>18052.8753</v>
      </c>
      <c r="J237" s="148">
        <v>15.47</v>
      </c>
      <c r="K237" s="149">
        <v>1.18</v>
      </c>
      <c r="L237" s="149">
        <v>9.02</v>
      </c>
      <c r="M237" s="149">
        <v>15.17</v>
      </c>
      <c r="N237" s="149">
        <v>0</v>
      </c>
      <c r="O237" s="150">
        <v>177.7374</v>
      </c>
    </row>
    <row r="238" spans="1:15" ht="12.75">
      <c r="A238" s="135" t="s">
        <v>526</v>
      </c>
      <c r="B238" s="136" t="s">
        <v>527</v>
      </c>
      <c r="C238" s="137">
        <v>36.5805</v>
      </c>
      <c r="D238" s="138">
        <v>13699.7922</v>
      </c>
      <c r="E238" s="139">
        <v>11522.6828</v>
      </c>
      <c r="F238" s="139">
        <v>12086.7837</v>
      </c>
      <c r="G238" s="139">
        <v>15409.7999</v>
      </c>
      <c r="H238" s="139">
        <v>16785.2311</v>
      </c>
      <c r="I238" s="139">
        <v>14076.8618</v>
      </c>
      <c r="J238" s="140">
        <v>22.77</v>
      </c>
      <c r="K238" s="141">
        <v>0.59</v>
      </c>
      <c r="L238" s="141">
        <v>6.43</v>
      </c>
      <c r="M238" s="141">
        <v>15.43</v>
      </c>
      <c r="N238" s="141">
        <v>0</v>
      </c>
      <c r="O238" s="142">
        <v>172.4012</v>
      </c>
    </row>
    <row r="239" spans="1:15" ht="12.75">
      <c r="A239" s="143" t="s">
        <v>528</v>
      </c>
      <c r="B239" s="144" t="s">
        <v>529</v>
      </c>
      <c r="C239" s="145">
        <v>274.4006</v>
      </c>
      <c r="D239" s="146">
        <v>15700.4961</v>
      </c>
      <c r="E239" s="147">
        <v>12878.7527</v>
      </c>
      <c r="F239" s="147">
        <v>13947.5833</v>
      </c>
      <c r="G239" s="147">
        <v>17782.6208</v>
      </c>
      <c r="H239" s="147">
        <v>20037.3333</v>
      </c>
      <c r="I239" s="147">
        <v>16135.8992</v>
      </c>
      <c r="J239" s="148">
        <v>15.72</v>
      </c>
      <c r="K239" s="149">
        <v>1.3</v>
      </c>
      <c r="L239" s="149">
        <v>9.03</v>
      </c>
      <c r="M239" s="149">
        <v>11.57</v>
      </c>
      <c r="N239" s="149">
        <v>0</v>
      </c>
      <c r="O239" s="150">
        <v>173.8769</v>
      </c>
    </row>
    <row r="240" spans="1:15" ht="12.75">
      <c r="A240" s="135" t="s">
        <v>530</v>
      </c>
      <c r="B240" s="136" t="s">
        <v>703</v>
      </c>
      <c r="C240" s="137">
        <v>372.7029</v>
      </c>
      <c r="D240" s="138">
        <v>18888.6046</v>
      </c>
      <c r="E240" s="139">
        <v>11896.6666</v>
      </c>
      <c r="F240" s="139">
        <v>15691.3675</v>
      </c>
      <c r="G240" s="139">
        <v>21313.8333</v>
      </c>
      <c r="H240" s="139">
        <v>22709.6666</v>
      </c>
      <c r="I240" s="139">
        <v>18282.3411</v>
      </c>
      <c r="J240" s="140">
        <v>1.19</v>
      </c>
      <c r="K240" s="141">
        <v>0.18</v>
      </c>
      <c r="L240" s="141">
        <v>19.93</v>
      </c>
      <c r="M240" s="141">
        <v>9.43</v>
      </c>
      <c r="N240" s="141">
        <v>0</v>
      </c>
      <c r="O240" s="142">
        <v>172.8795</v>
      </c>
    </row>
    <row r="241" spans="1:15" ht="12.75">
      <c r="A241" s="143" t="s">
        <v>532</v>
      </c>
      <c r="B241" s="144" t="s">
        <v>533</v>
      </c>
      <c r="C241" s="145">
        <v>478.8516</v>
      </c>
      <c r="D241" s="146">
        <v>15425.7121</v>
      </c>
      <c r="E241" s="147">
        <v>11466.8707</v>
      </c>
      <c r="F241" s="147">
        <v>12276.5546</v>
      </c>
      <c r="G241" s="147">
        <v>17676.1234</v>
      </c>
      <c r="H241" s="147">
        <v>19637</v>
      </c>
      <c r="I241" s="147">
        <v>15376.95</v>
      </c>
      <c r="J241" s="148">
        <v>15.05</v>
      </c>
      <c r="K241" s="149">
        <v>0.9</v>
      </c>
      <c r="L241" s="149">
        <v>7.29</v>
      </c>
      <c r="M241" s="149">
        <v>9.18</v>
      </c>
      <c r="N241" s="149">
        <v>0</v>
      </c>
      <c r="O241" s="150">
        <v>171.5084</v>
      </c>
    </row>
    <row r="242" spans="1:15" ht="12.75">
      <c r="A242" s="135" t="s">
        <v>534</v>
      </c>
      <c r="B242" s="136" t="s">
        <v>535</v>
      </c>
      <c r="C242" s="137">
        <v>85.8134</v>
      </c>
      <c r="D242" s="138">
        <v>19086.0652</v>
      </c>
      <c r="E242" s="139">
        <v>13696.5</v>
      </c>
      <c r="F242" s="139">
        <v>15555.1666</v>
      </c>
      <c r="G242" s="139">
        <v>21553.9166</v>
      </c>
      <c r="H242" s="139">
        <v>23946.5833</v>
      </c>
      <c r="I242" s="139">
        <v>18645.5327</v>
      </c>
      <c r="J242" s="140">
        <v>14.52</v>
      </c>
      <c r="K242" s="141">
        <v>2.58</v>
      </c>
      <c r="L242" s="141">
        <v>3.47</v>
      </c>
      <c r="M242" s="141">
        <v>10.54</v>
      </c>
      <c r="N242" s="141">
        <v>0.07</v>
      </c>
      <c r="O242" s="142">
        <v>194.9377</v>
      </c>
    </row>
    <row r="243" spans="1:15" ht="12.75">
      <c r="A243" s="143" t="s">
        <v>536</v>
      </c>
      <c r="B243" s="144" t="s">
        <v>704</v>
      </c>
      <c r="C243" s="145">
        <v>665.2195</v>
      </c>
      <c r="D243" s="146">
        <v>16444.8333</v>
      </c>
      <c r="E243" s="147">
        <v>11108.0353</v>
      </c>
      <c r="F243" s="147">
        <v>13973.3863</v>
      </c>
      <c r="G243" s="147">
        <v>19400.2978</v>
      </c>
      <c r="H243" s="147">
        <v>23731.6064</v>
      </c>
      <c r="I243" s="147">
        <v>17215.793</v>
      </c>
      <c r="J243" s="148">
        <v>21.6</v>
      </c>
      <c r="K243" s="149">
        <v>2.21</v>
      </c>
      <c r="L243" s="149">
        <v>10.95</v>
      </c>
      <c r="M243" s="149">
        <v>7.98</v>
      </c>
      <c r="N243" s="149">
        <v>0</v>
      </c>
      <c r="O243" s="150">
        <v>180.2682</v>
      </c>
    </row>
    <row r="244" spans="1:15" ht="12.75">
      <c r="A244" s="135" t="s">
        <v>538</v>
      </c>
      <c r="B244" s="136" t="s">
        <v>539</v>
      </c>
      <c r="C244" s="137">
        <v>64.8127</v>
      </c>
      <c r="D244" s="138">
        <v>15161.7777</v>
      </c>
      <c r="E244" s="139">
        <v>13878.4432</v>
      </c>
      <c r="F244" s="139">
        <v>14263.3907</v>
      </c>
      <c r="G244" s="139">
        <v>16709.6677</v>
      </c>
      <c r="H244" s="139">
        <v>17939.5731</v>
      </c>
      <c r="I244" s="139">
        <v>15664.3268</v>
      </c>
      <c r="J244" s="140">
        <v>10.28</v>
      </c>
      <c r="K244" s="141">
        <v>1.33</v>
      </c>
      <c r="L244" s="141">
        <v>3.76</v>
      </c>
      <c r="M244" s="141">
        <v>11.35</v>
      </c>
      <c r="N244" s="141">
        <v>0</v>
      </c>
      <c r="O244" s="142">
        <v>174.2718</v>
      </c>
    </row>
    <row r="245" spans="1:15" ht="12.75">
      <c r="A245" s="143" t="s">
        <v>540</v>
      </c>
      <c r="B245" s="144" t="s">
        <v>541</v>
      </c>
      <c r="C245" s="145">
        <v>1719.9506</v>
      </c>
      <c r="D245" s="146">
        <v>15201.3151</v>
      </c>
      <c r="E245" s="147">
        <v>12508.8961</v>
      </c>
      <c r="F245" s="147">
        <v>13629.3333</v>
      </c>
      <c r="G245" s="147">
        <v>18370.3333</v>
      </c>
      <c r="H245" s="147">
        <v>21875.6666</v>
      </c>
      <c r="I245" s="147">
        <v>16706.2062</v>
      </c>
      <c r="J245" s="148">
        <v>13.76</v>
      </c>
      <c r="K245" s="149">
        <v>1.76</v>
      </c>
      <c r="L245" s="149">
        <v>4.51</v>
      </c>
      <c r="M245" s="149">
        <v>11.26</v>
      </c>
      <c r="N245" s="149">
        <v>0</v>
      </c>
      <c r="O245" s="150">
        <v>176.3718</v>
      </c>
    </row>
    <row r="246" spans="1:15" ht="12.75">
      <c r="A246" s="135" t="s">
        <v>542</v>
      </c>
      <c r="B246" s="136" t="s">
        <v>543</v>
      </c>
      <c r="C246" s="137">
        <v>1432.1832</v>
      </c>
      <c r="D246" s="138">
        <v>17476.6666</v>
      </c>
      <c r="E246" s="139">
        <v>14971.1846</v>
      </c>
      <c r="F246" s="139">
        <v>16085.8081</v>
      </c>
      <c r="G246" s="139">
        <v>21861.6459</v>
      </c>
      <c r="H246" s="139">
        <v>27716.5833</v>
      </c>
      <c r="I246" s="139">
        <v>19466.6618</v>
      </c>
      <c r="J246" s="140">
        <v>16.88</v>
      </c>
      <c r="K246" s="141">
        <v>1.14</v>
      </c>
      <c r="L246" s="141">
        <v>9.98</v>
      </c>
      <c r="M246" s="141">
        <v>9.58</v>
      </c>
      <c r="N246" s="141">
        <v>0</v>
      </c>
      <c r="O246" s="142">
        <v>170.1901</v>
      </c>
    </row>
    <row r="247" spans="1:15" ht="12.75">
      <c r="A247" s="143" t="s">
        <v>544</v>
      </c>
      <c r="B247" s="144" t="s">
        <v>545</v>
      </c>
      <c r="C247" s="145">
        <v>804.6236</v>
      </c>
      <c r="D247" s="146">
        <v>16094.6666</v>
      </c>
      <c r="E247" s="147">
        <v>12757.1202</v>
      </c>
      <c r="F247" s="147">
        <v>14943.2436</v>
      </c>
      <c r="G247" s="147">
        <v>17150.5</v>
      </c>
      <c r="H247" s="147">
        <v>18621.1666</v>
      </c>
      <c r="I247" s="147">
        <v>15972.8241</v>
      </c>
      <c r="J247" s="148">
        <v>10.42</v>
      </c>
      <c r="K247" s="149">
        <v>2.11</v>
      </c>
      <c r="L247" s="149">
        <v>8.07</v>
      </c>
      <c r="M247" s="149">
        <v>9.27</v>
      </c>
      <c r="N247" s="149">
        <v>0</v>
      </c>
      <c r="O247" s="150">
        <v>174.8549</v>
      </c>
    </row>
    <row r="248" spans="1:15" ht="12.75">
      <c r="A248" s="135" t="s">
        <v>546</v>
      </c>
      <c r="B248" s="136" t="s">
        <v>547</v>
      </c>
      <c r="C248" s="137">
        <v>969.3282</v>
      </c>
      <c r="D248" s="138">
        <v>13893.3823</v>
      </c>
      <c r="E248" s="139">
        <v>10795.0724</v>
      </c>
      <c r="F248" s="139">
        <v>12202.0636</v>
      </c>
      <c r="G248" s="139">
        <v>15804.2316</v>
      </c>
      <c r="H248" s="139">
        <v>17395.1695</v>
      </c>
      <c r="I248" s="139">
        <v>14301.0159</v>
      </c>
      <c r="J248" s="140">
        <v>8.95</v>
      </c>
      <c r="K248" s="141">
        <v>1.04</v>
      </c>
      <c r="L248" s="141">
        <v>10.01</v>
      </c>
      <c r="M248" s="141">
        <v>9.67</v>
      </c>
      <c r="N248" s="141">
        <v>0</v>
      </c>
      <c r="O248" s="142">
        <v>174.2669</v>
      </c>
    </row>
    <row r="249" spans="1:15" ht="12.75">
      <c r="A249" s="143" t="s">
        <v>548</v>
      </c>
      <c r="B249" s="144" t="s">
        <v>705</v>
      </c>
      <c r="C249" s="145">
        <v>77.8001</v>
      </c>
      <c r="D249" s="146">
        <v>16734.2784</v>
      </c>
      <c r="E249" s="147">
        <v>13244.738</v>
      </c>
      <c r="F249" s="147">
        <v>14683.5443</v>
      </c>
      <c r="G249" s="147">
        <v>18262.5663</v>
      </c>
      <c r="H249" s="147">
        <v>19479.3631</v>
      </c>
      <c r="I249" s="147">
        <v>16500.9488</v>
      </c>
      <c r="J249" s="148">
        <v>8.93</v>
      </c>
      <c r="K249" s="149">
        <v>0.7</v>
      </c>
      <c r="L249" s="149">
        <v>3.86</v>
      </c>
      <c r="M249" s="149">
        <v>11.59</v>
      </c>
      <c r="N249" s="149">
        <v>0</v>
      </c>
      <c r="O249" s="150">
        <v>177.6114</v>
      </c>
    </row>
    <row r="250" spans="1:15" ht="12.75">
      <c r="A250" s="135" t="s">
        <v>550</v>
      </c>
      <c r="B250" s="136" t="s">
        <v>551</v>
      </c>
      <c r="C250" s="137">
        <v>88.0329</v>
      </c>
      <c r="D250" s="138">
        <v>17273.8204</v>
      </c>
      <c r="E250" s="139">
        <v>12643.9015</v>
      </c>
      <c r="F250" s="139">
        <v>14528.691</v>
      </c>
      <c r="G250" s="139">
        <v>20743.4166</v>
      </c>
      <c r="H250" s="139">
        <v>22761.5833</v>
      </c>
      <c r="I250" s="139">
        <v>17781.3022</v>
      </c>
      <c r="J250" s="140">
        <v>12.24</v>
      </c>
      <c r="K250" s="141">
        <v>2.25</v>
      </c>
      <c r="L250" s="141">
        <v>9.65</v>
      </c>
      <c r="M250" s="141">
        <v>10.21</v>
      </c>
      <c r="N250" s="141">
        <v>0.93</v>
      </c>
      <c r="O250" s="142">
        <v>171.0128</v>
      </c>
    </row>
    <row r="251" spans="1:15" ht="12.75">
      <c r="A251" s="143" t="s">
        <v>552</v>
      </c>
      <c r="B251" s="144" t="s">
        <v>553</v>
      </c>
      <c r="C251" s="145">
        <v>323.3127</v>
      </c>
      <c r="D251" s="146">
        <v>17021.75</v>
      </c>
      <c r="E251" s="147">
        <v>13763.8333</v>
      </c>
      <c r="F251" s="147">
        <v>15485.6666</v>
      </c>
      <c r="G251" s="147">
        <v>19265.25</v>
      </c>
      <c r="H251" s="147">
        <v>21662.25</v>
      </c>
      <c r="I251" s="147">
        <v>17483.2281</v>
      </c>
      <c r="J251" s="148">
        <v>18.11</v>
      </c>
      <c r="K251" s="149">
        <v>0.98</v>
      </c>
      <c r="L251" s="149">
        <v>5.26</v>
      </c>
      <c r="M251" s="149">
        <v>12.84</v>
      </c>
      <c r="N251" s="149">
        <v>0.01</v>
      </c>
      <c r="O251" s="150">
        <v>170.1635</v>
      </c>
    </row>
    <row r="252" spans="1:15" ht="12.75">
      <c r="A252" s="135" t="s">
        <v>554</v>
      </c>
      <c r="B252" s="136" t="s">
        <v>555</v>
      </c>
      <c r="C252" s="137">
        <v>747.5582</v>
      </c>
      <c r="D252" s="138">
        <v>26842.7835</v>
      </c>
      <c r="E252" s="139">
        <v>24302.6117</v>
      </c>
      <c r="F252" s="139">
        <v>25553.6523</v>
      </c>
      <c r="G252" s="139">
        <v>28599.7097</v>
      </c>
      <c r="H252" s="139">
        <v>30892.2826</v>
      </c>
      <c r="I252" s="139">
        <v>27193.2886</v>
      </c>
      <c r="J252" s="140">
        <v>4.1</v>
      </c>
      <c r="K252" s="141">
        <v>2.25</v>
      </c>
      <c r="L252" s="141">
        <v>16.38</v>
      </c>
      <c r="M252" s="141">
        <v>11.02</v>
      </c>
      <c r="N252" s="141">
        <v>0.02</v>
      </c>
      <c r="O252" s="142">
        <v>168.8408</v>
      </c>
    </row>
    <row r="253" spans="1:15" ht="12.75">
      <c r="A253" s="143" t="s">
        <v>556</v>
      </c>
      <c r="B253" s="144" t="s">
        <v>557</v>
      </c>
      <c r="C253" s="145">
        <v>700.7319</v>
      </c>
      <c r="D253" s="146">
        <v>20798.5116</v>
      </c>
      <c r="E253" s="147">
        <v>18405.0778</v>
      </c>
      <c r="F253" s="147">
        <v>19449.2341</v>
      </c>
      <c r="G253" s="147">
        <v>22521.5</v>
      </c>
      <c r="H253" s="147">
        <v>24413.0833</v>
      </c>
      <c r="I253" s="147">
        <v>21026.2158</v>
      </c>
      <c r="J253" s="148">
        <v>3.3</v>
      </c>
      <c r="K253" s="149">
        <v>2.07</v>
      </c>
      <c r="L253" s="149">
        <v>17.58</v>
      </c>
      <c r="M253" s="149">
        <v>10.26</v>
      </c>
      <c r="N253" s="149">
        <v>0</v>
      </c>
      <c r="O253" s="150">
        <v>168.2171</v>
      </c>
    </row>
    <row r="254" spans="1:15" ht="12.75">
      <c r="A254" s="135" t="s">
        <v>558</v>
      </c>
      <c r="B254" s="136" t="s">
        <v>559</v>
      </c>
      <c r="C254" s="137">
        <v>194.4246</v>
      </c>
      <c r="D254" s="138">
        <v>18937.5</v>
      </c>
      <c r="E254" s="139">
        <v>13268.9852</v>
      </c>
      <c r="F254" s="139">
        <v>15764.8569</v>
      </c>
      <c r="G254" s="139">
        <v>23069.3333</v>
      </c>
      <c r="H254" s="139">
        <v>28023.1666</v>
      </c>
      <c r="I254" s="139">
        <v>20019.8475</v>
      </c>
      <c r="J254" s="140">
        <v>18.86</v>
      </c>
      <c r="K254" s="141">
        <v>1.52</v>
      </c>
      <c r="L254" s="141">
        <v>4.13</v>
      </c>
      <c r="M254" s="141">
        <v>9.32</v>
      </c>
      <c r="N254" s="141">
        <v>0.01</v>
      </c>
      <c r="O254" s="142">
        <v>180.8098</v>
      </c>
    </row>
    <row r="255" spans="1:15" ht="12.75">
      <c r="A255" s="143" t="s">
        <v>560</v>
      </c>
      <c r="B255" s="144" t="s">
        <v>561</v>
      </c>
      <c r="C255" s="145">
        <v>1797.5909</v>
      </c>
      <c r="D255" s="146">
        <v>24487.25</v>
      </c>
      <c r="E255" s="147">
        <v>17221.5833</v>
      </c>
      <c r="F255" s="147">
        <v>20219.1666</v>
      </c>
      <c r="G255" s="147">
        <v>27380.4948</v>
      </c>
      <c r="H255" s="147">
        <v>29525.533</v>
      </c>
      <c r="I255" s="147">
        <v>23889.6356</v>
      </c>
      <c r="J255" s="148">
        <v>2.52</v>
      </c>
      <c r="K255" s="149">
        <v>2.86</v>
      </c>
      <c r="L255" s="149">
        <v>16.5</v>
      </c>
      <c r="M255" s="149">
        <v>9.31</v>
      </c>
      <c r="N255" s="149">
        <v>0.26</v>
      </c>
      <c r="O255" s="150">
        <v>194.8786</v>
      </c>
    </row>
    <row r="256" spans="1:15" ht="12.75">
      <c r="A256" s="135" t="s">
        <v>562</v>
      </c>
      <c r="B256" s="136" t="s">
        <v>563</v>
      </c>
      <c r="C256" s="137">
        <v>1873.027</v>
      </c>
      <c r="D256" s="138">
        <v>18460.7491</v>
      </c>
      <c r="E256" s="139">
        <v>13843.25</v>
      </c>
      <c r="F256" s="139">
        <v>15549.9166</v>
      </c>
      <c r="G256" s="139">
        <v>21739.3869</v>
      </c>
      <c r="H256" s="139">
        <v>24597.0833</v>
      </c>
      <c r="I256" s="139">
        <v>19063.2566</v>
      </c>
      <c r="J256" s="140">
        <v>17.66</v>
      </c>
      <c r="K256" s="141">
        <v>2.22</v>
      </c>
      <c r="L256" s="141">
        <v>6.22</v>
      </c>
      <c r="M256" s="141">
        <v>10.03</v>
      </c>
      <c r="N256" s="141">
        <v>0.13</v>
      </c>
      <c r="O256" s="142">
        <v>188.0034</v>
      </c>
    </row>
    <row r="257" spans="1:15" ht="12.75">
      <c r="A257" s="143" t="s">
        <v>564</v>
      </c>
      <c r="B257" s="144" t="s">
        <v>565</v>
      </c>
      <c r="C257" s="145">
        <v>221.99</v>
      </c>
      <c r="D257" s="146">
        <v>20676</v>
      </c>
      <c r="E257" s="147">
        <v>15965.2197</v>
      </c>
      <c r="F257" s="147">
        <v>18384</v>
      </c>
      <c r="G257" s="147">
        <v>24328.8333</v>
      </c>
      <c r="H257" s="147">
        <v>28487.2743</v>
      </c>
      <c r="I257" s="147">
        <v>21536.1577</v>
      </c>
      <c r="J257" s="148">
        <v>20.39</v>
      </c>
      <c r="K257" s="149">
        <v>2.06</v>
      </c>
      <c r="L257" s="149">
        <v>6.94</v>
      </c>
      <c r="M257" s="149">
        <v>10.93</v>
      </c>
      <c r="N257" s="149">
        <v>0.52</v>
      </c>
      <c r="O257" s="150">
        <v>181.5445</v>
      </c>
    </row>
    <row r="258" spans="1:15" ht="12.75">
      <c r="A258" s="135" t="s">
        <v>566</v>
      </c>
      <c r="B258" s="136" t="s">
        <v>567</v>
      </c>
      <c r="C258" s="137">
        <v>343.1079</v>
      </c>
      <c r="D258" s="138">
        <v>18262.6666</v>
      </c>
      <c r="E258" s="139">
        <v>13686.5371</v>
      </c>
      <c r="F258" s="139">
        <v>15138.25</v>
      </c>
      <c r="G258" s="139">
        <v>21436.1017</v>
      </c>
      <c r="H258" s="139">
        <v>24502.1666</v>
      </c>
      <c r="I258" s="139">
        <v>18612.1484</v>
      </c>
      <c r="J258" s="140">
        <v>9.22</v>
      </c>
      <c r="K258" s="141">
        <v>2.12</v>
      </c>
      <c r="L258" s="141">
        <v>3.89</v>
      </c>
      <c r="M258" s="141">
        <v>12.69</v>
      </c>
      <c r="N258" s="141">
        <v>0.06</v>
      </c>
      <c r="O258" s="142">
        <v>192.7873</v>
      </c>
    </row>
    <row r="259" spans="1:15" ht="12.75">
      <c r="A259" s="143" t="s">
        <v>568</v>
      </c>
      <c r="B259" s="144" t="s">
        <v>569</v>
      </c>
      <c r="C259" s="145">
        <v>309.546</v>
      </c>
      <c r="D259" s="146">
        <v>20418.5833</v>
      </c>
      <c r="E259" s="147">
        <v>15827.6666</v>
      </c>
      <c r="F259" s="147">
        <v>17619.3399</v>
      </c>
      <c r="G259" s="147">
        <v>24549.6611</v>
      </c>
      <c r="H259" s="147">
        <v>30792.5</v>
      </c>
      <c r="I259" s="147">
        <v>21958.6854</v>
      </c>
      <c r="J259" s="148">
        <v>16.82</v>
      </c>
      <c r="K259" s="149">
        <v>1.71</v>
      </c>
      <c r="L259" s="149">
        <v>4.09</v>
      </c>
      <c r="M259" s="149">
        <v>11.95</v>
      </c>
      <c r="N259" s="149">
        <v>0.47</v>
      </c>
      <c r="O259" s="150">
        <v>183.5204</v>
      </c>
    </row>
    <row r="260" spans="1:15" ht="12.75">
      <c r="A260" s="135" t="s">
        <v>570</v>
      </c>
      <c r="B260" s="136" t="s">
        <v>571</v>
      </c>
      <c r="C260" s="137">
        <v>594.5431</v>
      </c>
      <c r="D260" s="138">
        <v>17011.1214</v>
      </c>
      <c r="E260" s="139">
        <v>12318.0991</v>
      </c>
      <c r="F260" s="139">
        <v>14674.1666</v>
      </c>
      <c r="G260" s="139">
        <v>20606.1666</v>
      </c>
      <c r="H260" s="139">
        <v>23893.8333</v>
      </c>
      <c r="I260" s="139">
        <v>18080.9652</v>
      </c>
      <c r="J260" s="140">
        <v>24.84</v>
      </c>
      <c r="K260" s="141">
        <v>2.17</v>
      </c>
      <c r="L260" s="141">
        <v>8.22</v>
      </c>
      <c r="M260" s="141">
        <v>9.97</v>
      </c>
      <c r="N260" s="141">
        <v>0.03</v>
      </c>
      <c r="O260" s="142">
        <v>179.9475</v>
      </c>
    </row>
    <row r="261" spans="1:15" ht="12.75">
      <c r="A261" s="143" t="s">
        <v>572</v>
      </c>
      <c r="B261" s="144" t="s">
        <v>573</v>
      </c>
      <c r="C261" s="145">
        <v>1163.9309</v>
      </c>
      <c r="D261" s="146">
        <v>17143.8438</v>
      </c>
      <c r="E261" s="147">
        <v>12789.9348</v>
      </c>
      <c r="F261" s="147">
        <v>14644.1487</v>
      </c>
      <c r="G261" s="147">
        <v>19799.39</v>
      </c>
      <c r="H261" s="147">
        <v>22725.3184</v>
      </c>
      <c r="I261" s="147">
        <v>17604.0973</v>
      </c>
      <c r="J261" s="148">
        <v>16.76</v>
      </c>
      <c r="K261" s="149">
        <v>1.64</v>
      </c>
      <c r="L261" s="149">
        <v>4.16</v>
      </c>
      <c r="M261" s="149">
        <v>9.9</v>
      </c>
      <c r="N261" s="149">
        <v>0.04</v>
      </c>
      <c r="O261" s="150">
        <v>174.4951</v>
      </c>
    </row>
    <row r="262" spans="1:15" ht="12.75">
      <c r="A262" s="135" t="s">
        <v>574</v>
      </c>
      <c r="B262" s="136" t="s">
        <v>706</v>
      </c>
      <c r="C262" s="137">
        <v>1449.7688</v>
      </c>
      <c r="D262" s="138">
        <v>10949.1666</v>
      </c>
      <c r="E262" s="139">
        <v>8836.1844</v>
      </c>
      <c r="F262" s="139">
        <v>9658.25</v>
      </c>
      <c r="G262" s="139">
        <v>12922.2028</v>
      </c>
      <c r="H262" s="139">
        <v>16176.8283</v>
      </c>
      <c r="I262" s="139">
        <v>11763.3522</v>
      </c>
      <c r="J262" s="140">
        <v>9.04</v>
      </c>
      <c r="K262" s="141">
        <v>0.36</v>
      </c>
      <c r="L262" s="141">
        <v>3.28</v>
      </c>
      <c r="M262" s="141">
        <v>9.98</v>
      </c>
      <c r="N262" s="141">
        <v>0.02</v>
      </c>
      <c r="O262" s="142">
        <v>173.8978</v>
      </c>
    </row>
    <row r="263" spans="1:15" ht="12.75">
      <c r="A263" s="143" t="s">
        <v>576</v>
      </c>
      <c r="B263" s="144" t="s">
        <v>577</v>
      </c>
      <c r="C263" s="145">
        <v>94.0526</v>
      </c>
      <c r="D263" s="146">
        <v>15029.75</v>
      </c>
      <c r="E263" s="147">
        <v>11036.1666</v>
      </c>
      <c r="F263" s="147">
        <v>12597.5</v>
      </c>
      <c r="G263" s="147">
        <v>18293.6069</v>
      </c>
      <c r="H263" s="147">
        <v>23626</v>
      </c>
      <c r="I263" s="147">
        <v>15981.2618</v>
      </c>
      <c r="J263" s="148">
        <v>12.82</v>
      </c>
      <c r="K263" s="149">
        <v>0.56</v>
      </c>
      <c r="L263" s="149">
        <v>3.2</v>
      </c>
      <c r="M263" s="149">
        <v>8.53</v>
      </c>
      <c r="N263" s="149">
        <v>0.01</v>
      </c>
      <c r="O263" s="150">
        <v>175.6064</v>
      </c>
    </row>
    <row r="264" spans="1:15" ht="12.75">
      <c r="A264" s="135" t="s">
        <v>578</v>
      </c>
      <c r="B264" s="136" t="s">
        <v>579</v>
      </c>
      <c r="C264" s="137">
        <v>16.7778</v>
      </c>
      <c r="D264" s="138">
        <v>21013.5123</v>
      </c>
      <c r="E264" s="139">
        <v>9431.8887</v>
      </c>
      <c r="F264" s="139">
        <v>11372</v>
      </c>
      <c r="G264" s="139">
        <v>22760.8191</v>
      </c>
      <c r="H264" s="139">
        <v>23552</v>
      </c>
      <c r="I264" s="139">
        <v>17587.8204</v>
      </c>
      <c r="J264" s="140">
        <v>5.04</v>
      </c>
      <c r="K264" s="141">
        <v>0.61</v>
      </c>
      <c r="L264" s="141">
        <v>1</v>
      </c>
      <c r="M264" s="141">
        <v>10.01</v>
      </c>
      <c r="N264" s="141">
        <v>0</v>
      </c>
      <c r="O264" s="142">
        <v>171.0353</v>
      </c>
    </row>
    <row r="265" spans="1:15" ht="12.75">
      <c r="A265" s="143" t="s">
        <v>580</v>
      </c>
      <c r="B265" s="144" t="s">
        <v>581</v>
      </c>
      <c r="C265" s="145">
        <v>965.9697</v>
      </c>
      <c r="D265" s="146">
        <v>12135.8932</v>
      </c>
      <c r="E265" s="147">
        <v>8828.9337</v>
      </c>
      <c r="F265" s="147">
        <v>10210.75</v>
      </c>
      <c r="G265" s="147">
        <v>13992.75</v>
      </c>
      <c r="H265" s="147">
        <v>15186.75</v>
      </c>
      <c r="I265" s="147">
        <v>12222.0414</v>
      </c>
      <c r="J265" s="148">
        <v>9.22</v>
      </c>
      <c r="K265" s="149">
        <v>1.56</v>
      </c>
      <c r="L265" s="149">
        <v>11.33</v>
      </c>
      <c r="M265" s="149">
        <v>8.64</v>
      </c>
      <c r="N265" s="149">
        <v>0</v>
      </c>
      <c r="O265" s="150">
        <v>175.0576</v>
      </c>
    </row>
    <row r="266" spans="1:15" ht="12.75">
      <c r="A266" s="135" t="s">
        <v>582</v>
      </c>
      <c r="B266" s="136" t="s">
        <v>583</v>
      </c>
      <c r="C266" s="137">
        <v>183.9801</v>
      </c>
      <c r="D266" s="138">
        <v>14719.5833</v>
      </c>
      <c r="E266" s="139">
        <v>10969.7252</v>
      </c>
      <c r="F266" s="139">
        <v>13094.8417</v>
      </c>
      <c r="G266" s="139">
        <v>16394.1885</v>
      </c>
      <c r="H266" s="139">
        <v>18256.5293</v>
      </c>
      <c r="I266" s="139">
        <v>14697.5656</v>
      </c>
      <c r="J266" s="140">
        <v>23.65</v>
      </c>
      <c r="K266" s="141">
        <v>2</v>
      </c>
      <c r="L266" s="141">
        <v>9.68</v>
      </c>
      <c r="M266" s="141">
        <v>10.12</v>
      </c>
      <c r="N266" s="141">
        <v>0.22</v>
      </c>
      <c r="O266" s="142">
        <v>180.5896</v>
      </c>
    </row>
    <row r="267" spans="1:15" ht="12.75">
      <c r="A267" s="143" t="s">
        <v>584</v>
      </c>
      <c r="B267" s="144" t="s">
        <v>585</v>
      </c>
      <c r="C267" s="145">
        <v>69.9879</v>
      </c>
      <c r="D267" s="146">
        <v>19126.7273</v>
      </c>
      <c r="E267" s="147">
        <v>11840.5</v>
      </c>
      <c r="F267" s="147">
        <v>16479.24</v>
      </c>
      <c r="G267" s="147">
        <v>21034.7288</v>
      </c>
      <c r="H267" s="147">
        <v>22635.3333</v>
      </c>
      <c r="I267" s="147">
        <v>18390.3082</v>
      </c>
      <c r="J267" s="148">
        <v>18.37</v>
      </c>
      <c r="K267" s="149">
        <v>1.01</v>
      </c>
      <c r="L267" s="149">
        <v>5.52</v>
      </c>
      <c r="M267" s="149">
        <v>12.62</v>
      </c>
      <c r="N267" s="149">
        <v>0.82</v>
      </c>
      <c r="O267" s="150">
        <v>169.2686</v>
      </c>
    </row>
    <row r="268" spans="1:15" ht="12.75">
      <c r="A268" s="135" t="s">
        <v>586</v>
      </c>
      <c r="B268" s="136" t="s">
        <v>587</v>
      </c>
      <c r="C268" s="137">
        <v>74.4681</v>
      </c>
      <c r="D268" s="138">
        <v>13283.1762</v>
      </c>
      <c r="E268" s="139">
        <v>10136.3093</v>
      </c>
      <c r="F268" s="139">
        <v>11361.2784</v>
      </c>
      <c r="G268" s="139">
        <v>15670.1508</v>
      </c>
      <c r="H268" s="139">
        <v>19949.9408</v>
      </c>
      <c r="I268" s="139">
        <v>14020.9794</v>
      </c>
      <c r="J268" s="140">
        <v>6.57</v>
      </c>
      <c r="K268" s="141">
        <v>1.31</v>
      </c>
      <c r="L268" s="141">
        <v>5.21</v>
      </c>
      <c r="M268" s="141">
        <v>10.41</v>
      </c>
      <c r="N268" s="141">
        <v>0</v>
      </c>
      <c r="O268" s="142">
        <v>192.0187</v>
      </c>
    </row>
    <row r="269" spans="1:15" ht="12.75">
      <c r="A269" s="143" t="s">
        <v>588</v>
      </c>
      <c r="B269" s="144" t="s">
        <v>707</v>
      </c>
      <c r="C269" s="145">
        <v>64.3923</v>
      </c>
      <c r="D269" s="146">
        <v>16225.7221</v>
      </c>
      <c r="E269" s="147">
        <v>12643.5322</v>
      </c>
      <c r="F269" s="147">
        <v>13907.1237</v>
      </c>
      <c r="G269" s="147">
        <v>20256.3715</v>
      </c>
      <c r="H269" s="147">
        <v>24360.9166</v>
      </c>
      <c r="I269" s="147">
        <v>17322.7323</v>
      </c>
      <c r="J269" s="148">
        <v>24.26</v>
      </c>
      <c r="K269" s="149">
        <v>1.78</v>
      </c>
      <c r="L269" s="149">
        <v>4.03</v>
      </c>
      <c r="M269" s="149">
        <v>9.42</v>
      </c>
      <c r="N269" s="149">
        <v>0.2</v>
      </c>
      <c r="O269" s="150">
        <v>184.8463</v>
      </c>
    </row>
    <row r="270" spans="1:15" ht="12.75">
      <c r="A270" s="135" t="s">
        <v>590</v>
      </c>
      <c r="B270" s="136" t="s">
        <v>591</v>
      </c>
      <c r="C270" s="137">
        <v>35.573</v>
      </c>
      <c r="D270" s="138">
        <v>16914.4697</v>
      </c>
      <c r="E270" s="139">
        <v>10736.1525</v>
      </c>
      <c r="F270" s="139">
        <v>14209.3692</v>
      </c>
      <c r="G270" s="139">
        <v>19278.8359</v>
      </c>
      <c r="H270" s="139">
        <v>20465.2277</v>
      </c>
      <c r="I270" s="139">
        <v>17140.8955</v>
      </c>
      <c r="J270" s="140">
        <v>33.18</v>
      </c>
      <c r="K270" s="141">
        <v>0.54</v>
      </c>
      <c r="L270" s="141">
        <v>3.21</v>
      </c>
      <c r="M270" s="141">
        <v>11.94</v>
      </c>
      <c r="N270" s="141">
        <v>0</v>
      </c>
      <c r="O270" s="142">
        <v>181.1715</v>
      </c>
    </row>
    <row r="271" spans="1:15" ht="12.75">
      <c r="A271" s="143" t="s">
        <v>592</v>
      </c>
      <c r="B271" s="144" t="s">
        <v>593</v>
      </c>
      <c r="C271" s="145">
        <v>1462.0804</v>
      </c>
      <c r="D271" s="146">
        <v>14487.7054</v>
      </c>
      <c r="E271" s="147">
        <v>10161.6131</v>
      </c>
      <c r="F271" s="147">
        <v>12288.2742</v>
      </c>
      <c r="G271" s="147">
        <v>17558.75</v>
      </c>
      <c r="H271" s="147">
        <v>21059.1666</v>
      </c>
      <c r="I271" s="147">
        <v>15204.0317</v>
      </c>
      <c r="J271" s="148">
        <v>10.64</v>
      </c>
      <c r="K271" s="149">
        <v>1.16</v>
      </c>
      <c r="L271" s="149">
        <v>4.57</v>
      </c>
      <c r="M271" s="149">
        <v>10.99</v>
      </c>
      <c r="N271" s="149">
        <v>0</v>
      </c>
      <c r="O271" s="150">
        <v>175.2541</v>
      </c>
    </row>
    <row r="272" spans="1:15" ht="12.75">
      <c r="A272" s="135" t="s">
        <v>594</v>
      </c>
      <c r="B272" s="136" t="s">
        <v>595</v>
      </c>
      <c r="C272" s="137">
        <v>66.6809</v>
      </c>
      <c r="D272" s="138">
        <v>16081.9258</v>
      </c>
      <c r="E272" s="139">
        <v>11412.8116</v>
      </c>
      <c r="F272" s="139">
        <v>12989.8109</v>
      </c>
      <c r="G272" s="139">
        <v>18691.7152</v>
      </c>
      <c r="H272" s="139">
        <v>20988.75</v>
      </c>
      <c r="I272" s="139">
        <v>16848.3145</v>
      </c>
      <c r="J272" s="140">
        <v>16.35</v>
      </c>
      <c r="K272" s="141">
        <v>1.83</v>
      </c>
      <c r="L272" s="141">
        <v>2.79</v>
      </c>
      <c r="M272" s="141">
        <v>12.42</v>
      </c>
      <c r="N272" s="141">
        <v>0</v>
      </c>
      <c r="O272" s="142">
        <v>171.6709</v>
      </c>
    </row>
    <row r="273" spans="1:15" ht="12.75">
      <c r="A273" s="143" t="s">
        <v>596</v>
      </c>
      <c r="B273" s="144" t="s">
        <v>597</v>
      </c>
      <c r="C273" s="145">
        <v>268.9176</v>
      </c>
      <c r="D273" s="146">
        <v>16299.9892</v>
      </c>
      <c r="E273" s="147">
        <v>10700.0969</v>
      </c>
      <c r="F273" s="147">
        <v>14072.1384</v>
      </c>
      <c r="G273" s="147">
        <v>18108.9803</v>
      </c>
      <c r="H273" s="147">
        <v>20008.0833</v>
      </c>
      <c r="I273" s="147">
        <v>15917.3578</v>
      </c>
      <c r="J273" s="148">
        <v>14.95</v>
      </c>
      <c r="K273" s="149">
        <v>0.12</v>
      </c>
      <c r="L273" s="149">
        <v>4.24</v>
      </c>
      <c r="M273" s="149">
        <v>9.21</v>
      </c>
      <c r="N273" s="149">
        <v>0</v>
      </c>
      <c r="O273" s="150">
        <v>170.8294</v>
      </c>
    </row>
    <row r="274" spans="1:15" ht="12.75">
      <c r="A274" s="135" t="s">
        <v>598</v>
      </c>
      <c r="B274" s="136" t="s">
        <v>599</v>
      </c>
      <c r="C274" s="137">
        <v>111.2095</v>
      </c>
      <c r="D274" s="138">
        <v>17244.3626</v>
      </c>
      <c r="E274" s="139">
        <v>11682.9166</v>
      </c>
      <c r="F274" s="139">
        <v>13624.7969</v>
      </c>
      <c r="G274" s="139">
        <v>20307.5833</v>
      </c>
      <c r="H274" s="139">
        <v>22433.9958</v>
      </c>
      <c r="I274" s="139">
        <v>17015.5903</v>
      </c>
      <c r="J274" s="140">
        <v>23.16</v>
      </c>
      <c r="K274" s="141">
        <v>1.35</v>
      </c>
      <c r="L274" s="141">
        <v>1.72</v>
      </c>
      <c r="M274" s="141">
        <v>9.25</v>
      </c>
      <c r="N274" s="141">
        <v>0</v>
      </c>
      <c r="O274" s="142">
        <v>175.31</v>
      </c>
    </row>
    <row r="275" spans="1:15" ht="12.75">
      <c r="A275" s="143" t="s">
        <v>600</v>
      </c>
      <c r="B275" s="144" t="s">
        <v>708</v>
      </c>
      <c r="C275" s="145">
        <v>1300.7252</v>
      </c>
      <c r="D275" s="146">
        <v>14352.6666</v>
      </c>
      <c r="E275" s="147">
        <v>10552.4481</v>
      </c>
      <c r="F275" s="147">
        <v>12185.7965</v>
      </c>
      <c r="G275" s="147">
        <v>16884.5</v>
      </c>
      <c r="H275" s="147">
        <v>19873.11</v>
      </c>
      <c r="I275" s="147">
        <v>14882.9454</v>
      </c>
      <c r="J275" s="148">
        <v>12.94</v>
      </c>
      <c r="K275" s="149">
        <v>0.77</v>
      </c>
      <c r="L275" s="149">
        <v>5.1</v>
      </c>
      <c r="M275" s="149">
        <v>11.52</v>
      </c>
      <c r="N275" s="149">
        <v>0.08</v>
      </c>
      <c r="O275" s="150">
        <v>172.1068</v>
      </c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812</v>
      </c>
      <c r="B1" s="65"/>
      <c r="C1" s="66"/>
      <c r="D1" s="66"/>
      <c r="E1" s="66"/>
      <c r="F1" s="66"/>
      <c r="G1" s="66"/>
      <c r="H1" s="67" t="s">
        <v>709</v>
      </c>
      <c r="S1" s="6"/>
      <c r="T1" s="69"/>
    </row>
    <row r="2" spans="1:8" ht="18" customHeight="1">
      <c r="A2" s="7" t="s">
        <v>809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710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810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711</v>
      </c>
      <c r="D8" s="335" t="s">
        <v>712</v>
      </c>
      <c r="E8" s="336"/>
      <c r="F8" s="335" t="s">
        <v>713</v>
      </c>
      <c r="G8" s="337"/>
      <c r="H8" s="336"/>
    </row>
    <row r="9" spans="1:8" ht="16.5" customHeight="1">
      <c r="A9" s="283"/>
      <c r="B9" s="285"/>
      <c r="C9" s="320"/>
      <c r="D9" s="338" t="s">
        <v>714</v>
      </c>
      <c r="E9" s="339"/>
      <c r="F9" s="338" t="s">
        <v>714</v>
      </c>
      <c r="G9" s="340"/>
      <c r="H9" s="339"/>
    </row>
    <row r="10" spans="1:8" ht="16.5" customHeight="1">
      <c r="A10" s="283"/>
      <c r="B10" s="285"/>
      <c r="C10" s="320"/>
      <c r="D10" s="78" t="s">
        <v>715</v>
      </c>
      <c r="E10" s="78" t="s">
        <v>716</v>
      </c>
      <c r="F10" s="78" t="s">
        <v>715</v>
      </c>
      <c r="G10" s="341" t="s">
        <v>716</v>
      </c>
      <c r="H10" s="342"/>
    </row>
    <row r="11" spans="1:8" ht="16.5" customHeight="1">
      <c r="A11" s="283"/>
      <c r="B11" s="285"/>
      <c r="C11" s="320"/>
      <c r="D11" s="79"/>
      <c r="E11" s="79" t="s">
        <v>717</v>
      </c>
      <c r="F11" s="79"/>
      <c r="G11" s="79" t="s">
        <v>718</v>
      </c>
      <c r="H11" s="79" t="s">
        <v>719</v>
      </c>
    </row>
    <row r="12" spans="1:8" ht="16.5" customHeight="1">
      <c r="A12" s="286"/>
      <c r="B12" s="288"/>
      <c r="C12" s="333"/>
      <c r="D12" s="80" t="s">
        <v>630</v>
      </c>
      <c r="E12" s="80" t="s">
        <v>630</v>
      </c>
      <c r="F12" s="80" t="s">
        <v>630</v>
      </c>
      <c r="G12" s="80" t="s">
        <v>630</v>
      </c>
      <c r="H12" s="80" t="s">
        <v>630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300.3888</v>
      </c>
      <c r="D14" s="86">
        <v>152.8019</v>
      </c>
      <c r="E14" s="87">
        <v>0.3029</v>
      </c>
      <c r="F14" s="87">
        <v>18.4516</v>
      </c>
      <c r="G14" s="87">
        <v>1.5689</v>
      </c>
      <c r="H14" s="87">
        <v>13.6903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720</v>
      </c>
      <c r="C15" s="91">
        <v>126.9886</v>
      </c>
      <c r="D15" s="92">
        <v>150.3349</v>
      </c>
      <c r="E15" s="93">
        <v>0.6915</v>
      </c>
      <c r="F15" s="93">
        <v>20.77</v>
      </c>
      <c r="G15" s="93">
        <v>3.7569</v>
      </c>
      <c r="H15" s="93">
        <v>14.4329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636.3052</v>
      </c>
      <c r="D16" s="86">
        <v>150.1858</v>
      </c>
      <c r="E16" s="87">
        <v>2.2898</v>
      </c>
      <c r="F16" s="87">
        <v>20.0147</v>
      </c>
      <c r="G16" s="87">
        <v>1.7569</v>
      </c>
      <c r="H16" s="87">
        <v>14.3199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273.5235</v>
      </c>
      <c r="D17" s="92">
        <v>153.0175</v>
      </c>
      <c r="E17" s="93">
        <v>2.7903</v>
      </c>
      <c r="F17" s="93">
        <v>23.2302</v>
      </c>
      <c r="G17" s="93">
        <v>5.2987</v>
      </c>
      <c r="H17" s="93">
        <v>15.2607</v>
      </c>
    </row>
    <row r="18" spans="1:8" ht="12.75" customHeight="1">
      <c r="A18" s="84" t="s">
        <v>86</v>
      </c>
      <c r="B18" s="84" t="s">
        <v>87</v>
      </c>
      <c r="C18" s="85">
        <v>1322.1057</v>
      </c>
      <c r="D18" s="94">
        <v>153.9104</v>
      </c>
      <c r="E18" s="87">
        <v>4.4332</v>
      </c>
      <c r="F18" s="87">
        <v>23.0342</v>
      </c>
      <c r="G18" s="87">
        <v>5.0064</v>
      </c>
      <c r="H18" s="87">
        <v>13.1439</v>
      </c>
    </row>
    <row r="19" spans="1:8" ht="12.75" customHeight="1">
      <c r="A19" s="90" t="s">
        <v>88</v>
      </c>
      <c r="B19" s="90" t="s">
        <v>89</v>
      </c>
      <c r="C19" s="91">
        <v>20.406</v>
      </c>
      <c r="D19" s="95">
        <v>150.1727</v>
      </c>
      <c r="E19" s="93">
        <v>2.0194</v>
      </c>
      <c r="F19" s="93">
        <v>23.0242</v>
      </c>
      <c r="G19" s="93">
        <v>4.9577</v>
      </c>
      <c r="H19" s="93">
        <v>15.1732</v>
      </c>
    </row>
    <row r="20" spans="1:8" ht="12.75" customHeight="1">
      <c r="A20" s="84" t="s">
        <v>90</v>
      </c>
      <c r="B20" s="84" t="s">
        <v>721</v>
      </c>
      <c r="C20" s="85">
        <v>468.325</v>
      </c>
      <c r="D20" s="94">
        <v>137.5296</v>
      </c>
      <c r="E20" s="87">
        <v>1.9128</v>
      </c>
      <c r="F20" s="87">
        <v>28.3156</v>
      </c>
      <c r="G20" s="87">
        <v>5.8108</v>
      </c>
      <c r="H20" s="87">
        <v>15.4532</v>
      </c>
    </row>
    <row r="21" spans="1:8" ht="12.75" customHeight="1">
      <c r="A21" s="90" t="s">
        <v>92</v>
      </c>
      <c r="B21" s="90" t="s">
        <v>722</v>
      </c>
      <c r="C21" s="91">
        <v>313.7081</v>
      </c>
      <c r="D21" s="95">
        <v>148.6766</v>
      </c>
      <c r="E21" s="93">
        <v>0.2226</v>
      </c>
      <c r="F21" s="93">
        <v>22.6029</v>
      </c>
      <c r="G21" s="93">
        <v>1.5725</v>
      </c>
      <c r="H21" s="93">
        <v>15.342</v>
      </c>
    </row>
    <row r="22" spans="1:8" ht="12.75" customHeight="1">
      <c r="A22" s="84" t="s">
        <v>94</v>
      </c>
      <c r="B22" s="84" t="s">
        <v>723</v>
      </c>
      <c r="C22" s="85">
        <v>46.9273</v>
      </c>
      <c r="D22" s="94">
        <v>151.7213</v>
      </c>
      <c r="E22" s="87">
        <v>0</v>
      </c>
      <c r="F22" s="87">
        <v>21.8183</v>
      </c>
      <c r="G22" s="87">
        <v>7.2595</v>
      </c>
      <c r="H22" s="87">
        <v>12.6481</v>
      </c>
    </row>
    <row r="23" spans="1:8" ht="12.75" customHeight="1">
      <c r="A23" s="90" t="s">
        <v>96</v>
      </c>
      <c r="B23" s="90" t="s">
        <v>724</v>
      </c>
      <c r="C23" s="91">
        <v>292.263</v>
      </c>
      <c r="D23" s="95">
        <v>151.0253</v>
      </c>
      <c r="E23" s="93">
        <v>1.8153</v>
      </c>
      <c r="F23" s="93">
        <v>22.5735</v>
      </c>
      <c r="G23" s="93">
        <v>2.4665</v>
      </c>
      <c r="H23" s="93">
        <v>15.8686</v>
      </c>
    </row>
    <row r="24" spans="1:8" ht="12.75" customHeight="1">
      <c r="A24" s="84" t="s">
        <v>98</v>
      </c>
      <c r="B24" s="84" t="s">
        <v>99</v>
      </c>
      <c r="C24" s="85">
        <v>483.5458</v>
      </c>
      <c r="D24" s="94">
        <v>148.6154</v>
      </c>
      <c r="E24" s="87">
        <v>0.2088</v>
      </c>
      <c r="F24" s="87">
        <v>21.6614</v>
      </c>
      <c r="G24" s="87">
        <v>2.7826</v>
      </c>
      <c r="H24" s="87">
        <v>14.6662</v>
      </c>
    </row>
    <row r="25" spans="1:8" ht="12.75" customHeight="1">
      <c r="A25" s="90" t="s">
        <v>100</v>
      </c>
      <c r="B25" s="90" t="s">
        <v>725</v>
      </c>
      <c r="C25" s="91">
        <v>159.4641</v>
      </c>
      <c r="D25" s="95">
        <v>149.9121</v>
      </c>
      <c r="E25" s="93">
        <v>0.3223</v>
      </c>
      <c r="F25" s="93">
        <v>21.5881</v>
      </c>
      <c r="G25" s="93">
        <v>2.9548</v>
      </c>
      <c r="H25" s="93">
        <v>13.643</v>
      </c>
    </row>
    <row r="26" spans="1:8" ht="12.75" customHeight="1">
      <c r="A26" s="84" t="s">
        <v>102</v>
      </c>
      <c r="B26" s="84" t="s">
        <v>726</v>
      </c>
      <c r="C26" s="85">
        <v>435.9709</v>
      </c>
      <c r="D26" s="94">
        <v>150.4464</v>
      </c>
      <c r="E26" s="87">
        <v>0.6725</v>
      </c>
      <c r="F26" s="87">
        <v>19.8193</v>
      </c>
      <c r="G26" s="87">
        <v>1.4426</v>
      </c>
      <c r="H26" s="87">
        <v>14.2786</v>
      </c>
    </row>
    <row r="27" spans="1:8" ht="12.75">
      <c r="A27" s="90" t="s">
        <v>104</v>
      </c>
      <c r="B27" s="90" t="s">
        <v>727</v>
      </c>
      <c r="C27" s="91">
        <v>50.5913</v>
      </c>
      <c r="D27" s="95">
        <v>151.9074</v>
      </c>
      <c r="E27" s="93">
        <v>1.6729</v>
      </c>
      <c r="F27" s="93">
        <v>19.6651</v>
      </c>
      <c r="G27" s="93">
        <v>0.9653</v>
      </c>
      <c r="H27" s="93">
        <v>14.453</v>
      </c>
    </row>
    <row r="28" spans="1:8" ht="12.75">
      <c r="A28" s="84" t="s">
        <v>106</v>
      </c>
      <c r="B28" s="84" t="s">
        <v>107</v>
      </c>
      <c r="C28" s="85">
        <v>192.7202</v>
      </c>
      <c r="D28" s="94">
        <v>150.6963</v>
      </c>
      <c r="E28" s="87">
        <v>1.5863</v>
      </c>
      <c r="F28" s="87">
        <v>20.9738</v>
      </c>
      <c r="G28" s="87">
        <v>2.298</v>
      </c>
      <c r="H28" s="87">
        <v>15.1292</v>
      </c>
    </row>
    <row r="29" spans="1:8" ht="12.75">
      <c r="A29" s="90" t="s">
        <v>108</v>
      </c>
      <c r="B29" s="90" t="s">
        <v>109</v>
      </c>
      <c r="C29" s="91">
        <v>104.8921</v>
      </c>
      <c r="D29" s="95">
        <v>148.6093</v>
      </c>
      <c r="E29" s="93">
        <v>0.4561</v>
      </c>
      <c r="F29" s="93">
        <v>20.0762</v>
      </c>
      <c r="G29" s="93">
        <v>1.115</v>
      </c>
      <c r="H29" s="93">
        <v>14.9342</v>
      </c>
    </row>
    <row r="30" spans="1:8" ht="12.75">
      <c r="A30" s="84" t="s">
        <v>110</v>
      </c>
      <c r="B30" s="84" t="s">
        <v>111</v>
      </c>
      <c r="C30" s="85">
        <v>506.9026</v>
      </c>
      <c r="D30" s="94">
        <v>153.938</v>
      </c>
      <c r="E30" s="87">
        <v>0.2943</v>
      </c>
      <c r="F30" s="87">
        <v>19.0195</v>
      </c>
      <c r="G30" s="87">
        <v>1.5219</v>
      </c>
      <c r="H30" s="87">
        <v>15.382</v>
      </c>
    </row>
    <row r="31" spans="1:8" ht="12.75">
      <c r="A31" s="90" t="s">
        <v>112</v>
      </c>
      <c r="B31" s="90" t="s">
        <v>113</v>
      </c>
      <c r="C31" s="91">
        <v>443.8552</v>
      </c>
      <c r="D31" s="95">
        <v>146.6586</v>
      </c>
      <c r="E31" s="93">
        <v>1.3273</v>
      </c>
      <c r="F31" s="93">
        <v>23.8106</v>
      </c>
      <c r="G31" s="93">
        <v>3.418</v>
      </c>
      <c r="H31" s="93">
        <v>15.5588</v>
      </c>
    </row>
    <row r="32" spans="1:8" ht="12.75">
      <c r="A32" s="84" t="s">
        <v>114</v>
      </c>
      <c r="B32" s="84" t="s">
        <v>728</v>
      </c>
      <c r="C32" s="85">
        <v>37.5815</v>
      </c>
      <c r="D32" s="94">
        <v>155.1436</v>
      </c>
      <c r="E32" s="87">
        <v>0.0177</v>
      </c>
      <c r="F32" s="87">
        <v>18.6417</v>
      </c>
      <c r="G32" s="87">
        <v>2.0755</v>
      </c>
      <c r="H32" s="87">
        <v>15.8566</v>
      </c>
    </row>
    <row r="33" spans="1:8" ht="12.75">
      <c r="A33" s="90" t="s">
        <v>116</v>
      </c>
      <c r="B33" s="90" t="s">
        <v>117</v>
      </c>
      <c r="C33" s="91">
        <v>223.0883</v>
      </c>
      <c r="D33" s="95">
        <v>150.1432</v>
      </c>
      <c r="E33" s="93">
        <v>1.819</v>
      </c>
      <c r="F33" s="93">
        <v>19.2589</v>
      </c>
      <c r="G33" s="93">
        <v>2.0889</v>
      </c>
      <c r="H33" s="93">
        <v>13.545</v>
      </c>
    </row>
    <row r="34" spans="1:8" ht="12.75">
      <c r="A34" s="84" t="s">
        <v>118</v>
      </c>
      <c r="B34" s="84" t="s">
        <v>119</v>
      </c>
      <c r="C34" s="85">
        <v>64.4721</v>
      </c>
      <c r="D34" s="94">
        <v>155.3676</v>
      </c>
      <c r="E34" s="87">
        <v>0.1461</v>
      </c>
      <c r="F34" s="87">
        <v>18.5752</v>
      </c>
      <c r="G34" s="87">
        <v>1.6751</v>
      </c>
      <c r="H34" s="87">
        <v>14.8824</v>
      </c>
    </row>
    <row r="35" spans="1:8" ht="12.75">
      <c r="A35" s="90" t="s">
        <v>120</v>
      </c>
      <c r="B35" s="90" t="s">
        <v>121</v>
      </c>
      <c r="C35" s="91">
        <v>708.5194</v>
      </c>
      <c r="D35" s="95">
        <v>155.4896</v>
      </c>
      <c r="E35" s="93">
        <v>4.496</v>
      </c>
      <c r="F35" s="93">
        <v>23.0187</v>
      </c>
      <c r="G35" s="93">
        <v>4.6676</v>
      </c>
      <c r="H35" s="93">
        <v>13.3842</v>
      </c>
    </row>
    <row r="36" spans="1:8" ht="12.75">
      <c r="A36" s="84" t="s">
        <v>122</v>
      </c>
      <c r="B36" s="84" t="s">
        <v>123</v>
      </c>
      <c r="C36" s="85">
        <v>50.9784</v>
      </c>
      <c r="D36" s="94">
        <v>153.044</v>
      </c>
      <c r="E36" s="87">
        <v>1.0168</v>
      </c>
      <c r="F36" s="87">
        <v>20.7633</v>
      </c>
      <c r="G36" s="87">
        <v>3.7009</v>
      </c>
      <c r="H36" s="87">
        <v>11.5649</v>
      </c>
    </row>
    <row r="37" spans="1:8" ht="12.75">
      <c r="A37" s="90" t="s">
        <v>124</v>
      </c>
      <c r="B37" s="90" t="s">
        <v>729</v>
      </c>
      <c r="C37" s="91">
        <v>187.0653</v>
      </c>
      <c r="D37" s="95">
        <v>141.1692</v>
      </c>
      <c r="E37" s="93">
        <v>2.2247</v>
      </c>
      <c r="F37" s="93">
        <v>26.1311</v>
      </c>
      <c r="G37" s="93">
        <v>3.9944</v>
      </c>
      <c r="H37" s="93">
        <v>15.3726</v>
      </c>
    </row>
    <row r="38" spans="1:8" ht="12.75">
      <c r="A38" s="84" t="s">
        <v>126</v>
      </c>
      <c r="B38" s="84" t="s">
        <v>730</v>
      </c>
      <c r="C38" s="85">
        <v>118.4294</v>
      </c>
      <c r="D38" s="94">
        <v>147.6691</v>
      </c>
      <c r="E38" s="87">
        <v>0.0887</v>
      </c>
      <c r="F38" s="87">
        <v>25.4254</v>
      </c>
      <c r="G38" s="87">
        <v>2.6714</v>
      </c>
      <c r="H38" s="87">
        <v>15.8686</v>
      </c>
    </row>
    <row r="39" spans="1:8" ht="12.75">
      <c r="A39" s="90" t="s">
        <v>653</v>
      </c>
      <c r="B39" s="90" t="s">
        <v>731</v>
      </c>
      <c r="C39" s="91">
        <v>10.2412</v>
      </c>
      <c r="D39" s="95">
        <v>156.427</v>
      </c>
      <c r="E39" s="93">
        <v>4.6066</v>
      </c>
      <c r="F39" s="93">
        <v>16.9602</v>
      </c>
      <c r="G39" s="93">
        <v>1.9976</v>
      </c>
      <c r="H39" s="93">
        <v>13.3596</v>
      </c>
    </row>
    <row r="40" spans="1:8" ht="12.75">
      <c r="A40" s="84" t="s">
        <v>128</v>
      </c>
      <c r="B40" s="84" t="s">
        <v>732</v>
      </c>
      <c r="C40" s="85">
        <v>76.4094</v>
      </c>
      <c r="D40" s="94">
        <v>149.7163</v>
      </c>
      <c r="E40" s="87">
        <v>0.7645</v>
      </c>
      <c r="F40" s="87">
        <v>24.1809</v>
      </c>
      <c r="G40" s="87">
        <v>3.3526</v>
      </c>
      <c r="H40" s="87">
        <v>15.2367</v>
      </c>
    </row>
    <row r="41" spans="1:8" ht="12.75">
      <c r="A41" s="90" t="s">
        <v>130</v>
      </c>
      <c r="B41" s="90" t="s">
        <v>131</v>
      </c>
      <c r="C41" s="91">
        <v>21.5039</v>
      </c>
      <c r="D41" s="95">
        <v>150.1754</v>
      </c>
      <c r="E41" s="93">
        <v>1.3406</v>
      </c>
      <c r="F41" s="93">
        <v>25.1608</v>
      </c>
      <c r="G41" s="93">
        <v>5.6113</v>
      </c>
      <c r="H41" s="93">
        <v>15.1907</v>
      </c>
    </row>
    <row r="42" spans="1:8" ht="12.75">
      <c r="A42" s="84" t="s">
        <v>132</v>
      </c>
      <c r="B42" s="84" t="s">
        <v>133</v>
      </c>
      <c r="C42" s="85">
        <v>143.1914</v>
      </c>
      <c r="D42" s="94">
        <v>140.0769</v>
      </c>
      <c r="E42" s="87">
        <v>0.381</v>
      </c>
      <c r="F42" s="87">
        <v>28.5158</v>
      </c>
      <c r="G42" s="87">
        <v>4.6811</v>
      </c>
      <c r="H42" s="87">
        <v>15.832</v>
      </c>
    </row>
    <row r="43" spans="1:8" ht="12.75">
      <c r="A43" s="90" t="s">
        <v>134</v>
      </c>
      <c r="B43" s="90" t="s">
        <v>135</v>
      </c>
      <c r="C43" s="91">
        <v>109.8389</v>
      </c>
      <c r="D43" s="95">
        <v>149.2942</v>
      </c>
      <c r="E43" s="93">
        <v>0.1036</v>
      </c>
      <c r="F43" s="93">
        <v>20.5042</v>
      </c>
      <c r="G43" s="93">
        <v>3.3101</v>
      </c>
      <c r="H43" s="93">
        <v>14.0423</v>
      </c>
    </row>
    <row r="44" spans="1:8" ht="12.75">
      <c r="A44" s="84" t="s">
        <v>136</v>
      </c>
      <c r="B44" s="84" t="s">
        <v>733</v>
      </c>
      <c r="C44" s="85">
        <v>193.7702</v>
      </c>
      <c r="D44" s="94">
        <v>148.1833</v>
      </c>
      <c r="E44" s="87">
        <v>4.0227</v>
      </c>
      <c r="F44" s="87">
        <v>22.7332</v>
      </c>
      <c r="G44" s="87">
        <v>5.5046</v>
      </c>
      <c r="H44" s="87">
        <v>14.8356</v>
      </c>
    </row>
    <row r="45" spans="1:8" ht="12.75">
      <c r="A45" s="90" t="s">
        <v>138</v>
      </c>
      <c r="B45" s="90" t="s">
        <v>139</v>
      </c>
      <c r="C45" s="91">
        <v>10.2505</v>
      </c>
      <c r="D45" s="95">
        <v>147.21</v>
      </c>
      <c r="E45" s="93">
        <v>1.3211</v>
      </c>
      <c r="F45" s="93">
        <v>28.1339</v>
      </c>
      <c r="G45" s="93">
        <v>0.6829</v>
      </c>
      <c r="H45" s="93">
        <v>16.763</v>
      </c>
    </row>
    <row r="46" spans="1:8" ht="12.75">
      <c r="A46" s="84" t="s">
        <v>140</v>
      </c>
      <c r="B46" s="84" t="s">
        <v>141</v>
      </c>
      <c r="C46" s="85">
        <v>189.1659</v>
      </c>
      <c r="D46" s="94">
        <v>150.761</v>
      </c>
      <c r="E46" s="87">
        <v>0.1612</v>
      </c>
      <c r="F46" s="87">
        <v>22.8186</v>
      </c>
      <c r="G46" s="87">
        <v>3.0204</v>
      </c>
      <c r="H46" s="87">
        <v>15.5435</v>
      </c>
    </row>
    <row r="47" spans="1:8" ht="12.75">
      <c r="A47" s="90" t="s">
        <v>142</v>
      </c>
      <c r="B47" s="90" t="s">
        <v>143</v>
      </c>
      <c r="C47" s="91">
        <v>791.8017</v>
      </c>
      <c r="D47" s="95">
        <v>153.1704</v>
      </c>
      <c r="E47" s="93">
        <v>1.1606</v>
      </c>
      <c r="F47" s="93">
        <v>20.4404</v>
      </c>
      <c r="G47" s="93">
        <v>2.2992</v>
      </c>
      <c r="H47" s="93">
        <v>15.0366</v>
      </c>
    </row>
    <row r="48" spans="1:8" ht="12.75">
      <c r="A48" s="84" t="s">
        <v>144</v>
      </c>
      <c r="B48" s="84" t="s">
        <v>734</v>
      </c>
      <c r="C48" s="85">
        <v>654.3523</v>
      </c>
      <c r="D48" s="94">
        <v>151.8032</v>
      </c>
      <c r="E48" s="87">
        <v>1.0013</v>
      </c>
      <c r="F48" s="87">
        <v>20.8261</v>
      </c>
      <c r="G48" s="87">
        <v>2.1067</v>
      </c>
      <c r="H48" s="87">
        <v>14.5178</v>
      </c>
    </row>
    <row r="49" spans="1:8" ht="12.75">
      <c r="A49" s="90" t="s">
        <v>146</v>
      </c>
      <c r="B49" s="90" t="s">
        <v>735</v>
      </c>
      <c r="C49" s="91">
        <v>21.1181</v>
      </c>
      <c r="D49" s="95">
        <v>155.6948</v>
      </c>
      <c r="E49" s="93">
        <v>0</v>
      </c>
      <c r="F49" s="93">
        <v>19.8891</v>
      </c>
      <c r="G49" s="93">
        <v>3.6304</v>
      </c>
      <c r="H49" s="93">
        <v>14.3656</v>
      </c>
    </row>
    <row r="50" spans="1:8" ht="12.75">
      <c r="A50" s="84" t="s">
        <v>148</v>
      </c>
      <c r="B50" s="84" t="s">
        <v>149</v>
      </c>
      <c r="C50" s="85">
        <v>595.4227</v>
      </c>
      <c r="D50" s="94">
        <v>149.7789</v>
      </c>
      <c r="E50" s="87">
        <v>1.4381</v>
      </c>
      <c r="F50" s="87">
        <v>22.0266</v>
      </c>
      <c r="G50" s="87">
        <v>2.5737</v>
      </c>
      <c r="H50" s="87">
        <v>15.6939</v>
      </c>
    </row>
    <row r="51" spans="1:8" ht="12.75">
      <c r="A51" s="90" t="s">
        <v>150</v>
      </c>
      <c r="B51" s="90" t="s">
        <v>151</v>
      </c>
      <c r="C51" s="91">
        <v>393.7543</v>
      </c>
      <c r="D51" s="95">
        <v>149.2968</v>
      </c>
      <c r="E51" s="93">
        <v>2.62</v>
      </c>
      <c r="F51" s="93">
        <v>22.6976</v>
      </c>
      <c r="G51" s="93">
        <v>3.4683</v>
      </c>
      <c r="H51" s="93">
        <v>14.1775</v>
      </c>
    </row>
    <row r="52" spans="1:8" ht="12.75">
      <c r="A52" s="84" t="s">
        <v>152</v>
      </c>
      <c r="B52" s="84" t="s">
        <v>736</v>
      </c>
      <c r="C52" s="85">
        <v>260.0475</v>
      </c>
      <c r="D52" s="94">
        <v>149.7656</v>
      </c>
      <c r="E52" s="87">
        <v>3.3564</v>
      </c>
      <c r="F52" s="87">
        <v>22.1278</v>
      </c>
      <c r="G52" s="87">
        <v>2.2052</v>
      </c>
      <c r="H52" s="87">
        <v>15.6374</v>
      </c>
    </row>
    <row r="53" spans="1:8" ht="12.75">
      <c r="A53" s="90" t="s">
        <v>154</v>
      </c>
      <c r="B53" s="90" t="s">
        <v>737</v>
      </c>
      <c r="C53" s="91">
        <v>723.4065</v>
      </c>
      <c r="D53" s="95">
        <v>149.6474</v>
      </c>
      <c r="E53" s="93">
        <v>2.9265</v>
      </c>
      <c r="F53" s="93">
        <v>21.8505</v>
      </c>
      <c r="G53" s="93">
        <v>3.1259</v>
      </c>
      <c r="H53" s="93">
        <v>14.2643</v>
      </c>
    </row>
    <row r="54" spans="1:8" ht="12.75">
      <c r="A54" s="84" t="s">
        <v>156</v>
      </c>
      <c r="B54" s="84" t="s">
        <v>157</v>
      </c>
      <c r="C54" s="85">
        <v>81.6112</v>
      </c>
      <c r="D54" s="94">
        <v>150.582</v>
      </c>
      <c r="E54" s="87">
        <v>2.2073</v>
      </c>
      <c r="F54" s="87">
        <v>20.9615</v>
      </c>
      <c r="G54" s="87">
        <v>3.026</v>
      </c>
      <c r="H54" s="87">
        <v>12.9014</v>
      </c>
    </row>
    <row r="55" spans="1:8" ht="12.75">
      <c r="A55" s="90" t="s">
        <v>158</v>
      </c>
      <c r="B55" s="90" t="s">
        <v>159</v>
      </c>
      <c r="C55" s="91">
        <v>21.5054</v>
      </c>
      <c r="D55" s="95">
        <v>148.4346</v>
      </c>
      <c r="E55" s="93">
        <v>2.3289</v>
      </c>
      <c r="F55" s="93">
        <v>18.5389</v>
      </c>
      <c r="G55" s="93">
        <v>2.2087</v>
      </c>
      <c r="H55" s="93">
        <v>14.5981</v>
      </c>
    </row>
    <row r="56" spans="1:8" ht="12.75">
      <c r="A56" s="84" t="s">
        <v>160</v>
      </c>
      <c r="B56" s="84" t="s">
        <v>738</v>
      </c>
      <c r="C56" s="85">
        <v>427.1375</v>
      </c>
      <c r="D56" s="94">
        <v>153.0145</v>
      </c>
      <c r="E56" s="87">
        <v>2.6604</v>
      </c>
      <c r="F56" s="87">
        <v>21.4157</v>
      </c>
      <c r="G56" s="87">
        <v>2.9804</v>
      </c>
      <c r="H56" s="87">
        <v>14.8897</v>
      </c>
    </row>
    <row r="57" spans="1:8" ht="12.75">
      <c r="A57" s="90" t="s">
        <v>162</v>
      </c>
      <c r="B57" s="90" t="s">
        <v>739</v>
      </c>
      <c r="C57" s="91">
        <v>43.4279</v>
      </c>
      <c r="D57" s="95">
        <v>142.9928</v>
      </c>
      <c r="E57" s="93">
        <v>0.4279</v>
      </c>
      <c r="F57" s="93">
        <v>24.9979</v>
      </c>
      <c r="G57" s="93">
        <v>5.1296</v>
      </c>
      <c r="H57" s="93">
        <v>15.6467</v>
      </c>
    </row>
    <row r="58" spans="1:8" ht="12.75">
      <c r="A58" s="84" t="s">
        <v>164</v>
      </c>
      <c r="B58" s="84" t="s">
        <v>740</v>
      </c>
      <c r="C58" s="85">
        <v>30.5324</v>
      </c>
      <c r="D58" s="94">
        <v>147.8268</v>
      </c>
      <c r="E58" s="87">
        <v>0.1665</v>
      </c>
      <c r="F58" s="87">
        <v>23.9279</v>
      </c>
      <c r="G58" s="87">
        <v>3.9561</v>
      </c>
      <c r="H58" s="87">
        <v>15.1676</v>
      </c>
    </row>
    <row r="59" spans="1:8" ht="12.75">
      <c r="A59" s="90" t="s">
        <v>166</v>
      </c>
      <c r="B59" s="90" t="s">
        <v>167</v>
      </c>
      <c r="C59" s="91">
        <v>172.6942</v>
      </c>
      <c r="D59" s="95">
        <v>149.8121</v>
      </c>
      <c r="E59" s="93">
        <v>0.0129</v>
      </c>
      <c r="F59" s="93">
        <v>23.9305</v>
      </c>
      <c r="G59" s="93">
        <v>2.2916</v>
      </c>
      <c r="H59" s="93">
        <v>16.5107</v>
      </c>
    </row>
    <row r="60" spans="1:8" ht="12.75">
      <c r="A60" s="84" t="s">
        <v>168</v>
      </c>
      <c r="B60" s="84" t="s">
        <v>169</v>
      </c>
      <c r="C60" s="85">
        <v>94.8027</v>
      </c>
      <c r="D60" s="94">
        <v>149.1965</v>
      </c>
      <c r="E60" s="87">
        <v>2.4507</v>
      </c>
      <c r="F60" s="87">
        <v>26.9444</v>
      </c>
      <c r="G60" s="87">
        <v>4.2578</v>
      </c>
      <c r="H60" s="87">
        <v>16.0873</v>
      </c>
    </row>
    <row r="61" spans="1:8" ht="12.75">
      <c r="A61" s="90" t="s">
        <v>170</v>
      </c>
      <c r="B61" s="90" t="s">
        <v>171</v>
      </c>
      <c r="C61" s="91">
        <v>27.0456</v>
      </c>
      <c r="D61" s="95">
        <v>157.3582</v>
      </c>
      <c r="E61" s="93">
        <v>1.14</v>
      </c>
      <c r="F61" s="93">
        <v>17.98</v>
      </c>
      <c r="G61" s="93">
        <v>1.8135</v>
      </c>
      <c r="H61" s="93">
        <v>15.7264</v>
      </c>
    </row>
    <row r="62" spans="1:8" ht="12.75">
      <c r="A62" s="84" t="s">
        <v>172</v>
      </c>
      <c r="B62" s="84" t="s">
        <v>173</v>
      </c>
      <c r="C62" s="85">
        <v>83.3506</v>
      </c>
      <c r="D62" s="94">
        <v>165.4736</v>
      </c>
      <c r="E62" s="87">
        <v>9.4287</v>
      </c>
      <c r="F62" s="87">
        <v>15.3661</v>
      </c>
      <c r="G62" s="87">
        <v>3.2033</v>
      </c>
      <c r="H62" s="87">
        <v>11.1327</v>
      </c>
    </row>
    <row r="63" spans="1:8" ht="12.75">
      <c r="A63" s="90" t="s">
        <v>174</v>
      </c>
      <c r="B63" s="90" t="s">
        <v>175</v>
      </c>
      <c r="C63" s="91">
        <v>3081.4334</v>
      </c>
      <c r="D63" s="95">
        <v>142.7049</v>
      </c>
      <c r="E63" s="93">
        <v>0.097</v>
      </c>
      <c r="F63" s="93">
        <v>31.6999</v>
      </c>
      <c r="G63" s="93">
        <v>2.1373</v>
      </c>
      <c r="H63" s="93">
        <v>25.7665</v>
      </c>
    </row>
    <row r="64" spans="1:8" ht="12.75">
      <c r="A64" s="84" t="s">
        <v>176</v>
      </c>
      <c r="B64" s="84" t="s">
        <v>741</v>
      </c>
      <c r="C64" s="85">
        <v>26.5056</v>
      </c>
      <c r="D64" s="94">
        <v>136.2095</v>
      </c>
      <c r="E64" s="87">
        <v>0.926</v>
      </c>
      <c r="F64" s="87">
        <v>34.7089</v>
      </c>
      <c r="G64" s="87">
        <v>12.293</v>
      </c>
      <c r="H64" s="87">
        <v>15.0841</v>
      </c>
    </row>
    <row r="65" spans="1:8" ht="12.75">
      <c r="A65" s="90" t="s">
        <v>178</v>
      </c>
      <c r="B65" s="90" t="s">
        <v>742</v>
      </c>
      <c r="C65" s="91">
        <v>668.3359</v>
      </c>
      <c r="D65" s="95">
        <v>147.4097</v>
      </c>
      <c r="E65" s="93">
        <v>0.6472</v>
      </c>
      <c r="F65" s="93">
        <v>23.8066</v>
      </c>
      <c r="G65" s="93">
        <v>4.1946</v>
      </c>
      <c r="H65" s="93">
        <v>14.712</v>
      </c>
    </row>
    <row r="66" spans="1:8" ht="12.75">
      <c r="A66" s="84" t="s">
        <v>180</v>
      </c>
      <c r="B66" s="84" t="s">
        <v>743</v>
      </c>
      <c r="C66" s="85">
        <v>253.3592</v>
      </c>
      <c r="D66" s="94">
        <v>149.5928</v>
      </c>
      <c r="E66" s="87">
        <v>1.1308</v>
      </c>
      <c r="F66" s="87">
        <v>23.8559</v>
      </c>
      <c r="G66" s="87">
        <v>4.3027</v>
      </c>
      <c r="H66" s="87">
        <v>14.8785</v>
      </c>
    </row>
    <row r="67" spans="1:8" ht="12.75">
      <c r="A67" s="90" t="s">
        <v>182</v>
      </c>
      <c r="B67" s="90" t="s">
        <v>183</v>
      </c>
      <c r="C67" s="91">
        <v>1330.4641</v>
      </c>
      <c r="D67" s="95">
        <v>145.7617</v>
      </c>
      <c r="E67" s="93">
        <v>0.49</v>
      </c>
      <c r="F67" s="93">
        <v>25.9852</v>
      </c>
      <c r="G67" s="93">
        <v>4.8759</v>
      </c>
      <c r="H67" s="93">
        <v>15.6212</v>
      </c>
    </row>
    <row r="68" spans="1:8" ht="12.75">
      <c r="A68" s="84" t="s">
        <v>184</v>
      </c>
      <c r="B68" s="84" t="s">
        <v>185</v>
      </c>
      <c r="C68" s="85">
        <v>478.2642</v>
      </c>
      <c r="D68" s="94">
        <v>147.3871</v>
      </c>
      <c r="E68" s="87">
        <v>0.7509</v>
      </c>
      <c r="F68" s="87">
        <v>23.0525</v>
      </c>
      <c r="G68" s="87">
        <v>3.2956</v>
      </c>
      <c r="H68" s="87">
        <v>14.8478</v>
      </c>
    </row>
    <row r="69" spans="1:8" ht="12.75">
      <c r="A69" s="90" t="s">
        <v>186</v>
      </c>
      <c r="B69" s="90" t="s">
        <v>187</v>
      </c>
      <c r="C69" s="91">
        <v>136.4202</v>
      </c>
      <c r="D69" s="95">
        <v>148.1781</v>
      </c>
      <c r="E69" s="93">
        <v>0.1239</v>
      </c>
      <c r="F69" s="93">
        <v>22.2565</v>
      </c>
      <c r="G69" s="93">
        <v>3.0378</v>
      </c>
      <c r="H69" s="93">
        <v>15.0878</v>
      </c>
    </row>
    <row r="70" spans="1:8" ht="12.75">
      <c r="A70" s="84" t="s">
        <v>190</v>
      </c>
      <c r="B70" s="84" t="s">
        <v>191</v>
      </c>
      <c r="C70" s="85">
        <v>13.1496</v>
      </c>
      <c r="D70" s="94">
        <v>144.2213</v>
      </c>
      <c r="E70" s="87">
        <v>0.0063</v>
      </c>
      <c r="F70" s="87">
        <v>24.412</v>
      </c>
      <c r="G70" s="87">
        <v>2.5349</v>
      </c>
      <c r="H70" s="87">
        <v>16.0278</v>
      </c>
    </row>
    <row r="71" spans="1:8" ht="12.75">
      <c r="A71" s="90" t="s">
        <v>192</v>
      </c>
      <c r="B71" s="90" t="s">
        <v>193</v>
      </c>
      <c r="C71" s="91">
        <v>16.9674</v>
      </c>
      <c r="D71" s="95">
        <v>141.0936</v>
      </c>
      <c r="E71" s="93">
        <v>0.0417</v>
      </c>
      <c r="F71" s="93">
        <v>29.9249</v>
      </c>
      <c r="G71" s="93">
        <v>12.438</v>
      </c>
      <c r="H71" s="93">
        <v>14.2061</v>
      </c>
    </row>
    <row r="72" spans="1:8" ht="12.75">
      <c r="A72" s="84" t="s">
        <v>194</v>
      </c>
      <c r="B72" s="84" t="s">
        <v>195</v>
      </c>
      <c r="C72" s="85">
        <v>62.5619</v>
      </c>
      <c r="D72" s="94">
        <v>149.7055</v>
      </c>
      <c r="E72" s="87">
        <v>1.4782</v>
      </c>
      <c r="F72" s="87">
        <v>25.8644</v>
      </c>
      <c r="G72" s="87">
        <v>3.9904</v>
      </c>
      <c r="H72" s="87">
        <v>16.9408</v>
      </c>
    </row>
    <row r="73" spans="1:8" ht="12.75">
      <c r="A73" s="90" t="s">
        <v>196</v>
      </c>
      <c r="B73" s="90" t="s">
        <v>197</v>
      </c>
      <c r="C73" s="91">
        <v>442.0144</v>
      </c>
      <c r="D73" s="95">
        <v>148.4557</v>
      </c>
      <c r="E73" s="93">
        <v>0.2466</v>
      </c>
      <c r="F73" s="93">
        <v>22.2196</v>
      </c>
      <c r="G73" s="93">
        <v>3.0556</v>
      </c>
      <c r="H73" s="93">
        <v>14.878</v>
      </c>
    </row>
    <row r="74" spans="1:8" ht="12.75">
      <c r="A74" s="84" t="s">
        <v>198</v>
      </c>
      <c r="B74" s="84" t="s">
        <v>199</v>
      </c>
      <c r="C74" s="85">
        <v>17.8577</v>
      </c>
      <c r="D74" s="94">
        <v>145.115</v>
      </c>
      <c r="E74" s="87">
        <v>0.196</v>
      </c>
      <c r="F74" s="87">
        <v>24.3142</v>
      </c>
      <c r="G74" s="87">
        <v>4.0326</v>
      </c>
      <c r="H74" s="87">
        <v>15.2436</v>
      </c>
    </row>
    <row r="75" spans="1:8" ht="12.75">
      <c r="A75" s="90" t="s">
        <v>200</v>
      </c>
      <c r="B75" s="90" t="s">
        <v>201</v>
      </c>
      <c r="C75" s="91">
        <v>128.1196</v>
      </c>
      <c r="D75" s="95">
        <v>152.6971</v>
      </c>
      <c r="E75" s="93">
        <v>0.0897</v>
      </c>
      <c r="F75" s="93">
        <v>21.5403</v>
      </c>
      <c r="G75" s="93">
        <v>3.9709</v>
      </c>
      <c r="H75" s="93">
        <v>14.5552</v>
      </c>
    </row>
    <row r="76" spans="1:8" ht="12.75">
      <c r="A76" s="84" t="s">
        <v>202</v>
      </c>
      <c r="B76" s="84" t="s">
        <v>203</v>
      </c>
      <c r="C76" s="85">
        <v>18.486</v>
      </c>
      <c r="D76" s="94">
        <v>153.9932</v>
      </c>
      <c r="E76" s="87">
        <v>1.4811</v>
      </c>
      <c r="F76" s="87">
        <v>19.6195</v>
      </c>
      <c r="G76" s="87">
        <v>1.0098</v>
      </c>
      <c r="H76" s="87">
        <v>13.5304</v>
      </c>
    </row>
    <row r="77" spans="1:8" ht="12.75">
      <c r="A77" s="90" t="s">
        <v>204</v>
      </c>
      <c r="B77" s="90" t="s">
        <v>744</v>
      </c>
      <c r="C77" s="91">
        <v>25.4875</v>
      </c>
      <c r="D77" s="95">
        <v>138.6001</v>
      </c>
      <c r="E77" s="93">
        <v>0.9743</v>
      </c>
      <c r="F77" s="93">
        <v>31.6604</v>
      </c>
      <c r="G77" s="93">
        <v>9.2733</v>
      </c>
      <c r="H77" s="93">
        <v>16.3948</v>
      </c>
    </row>
    <row r="78" spans="1:8" ht="12.75">
      <c r="A78" s="84" t="s">
        <v>206</v>
      </c>
      <c r="B78" s="84" t="s">
        <v>207</v>
      </c>
      <c r="C78" s="85">
        <v>441.4123</v>
      </c>
      <c r="D78" s="94">
        <v>148.747</v>
      </c>
      <c r="E78" s="87">
        <v>0.629</v>
      </c>
      <c r="F78" s="87">
        <v>23.7895</v>
      </c>
      <c r="G78" s="87">
        <v>4.7408</v>
      </c>
      <c r="H78" s="87">
        <v>15.22</v>
      </c>
    </row>
    <row r="79" spans="1:8" ht="12.75">
      <c r="A79" s="90" t="s">
        <v>208</v>
      </c>
      <c r="B79" s="90" t="s">
        <v>209</v>
      </c>
      <c r="C79" s="91">
        <v>124.1973</v>
      </c>
      <c r="D79" s="95">
        <v>145.9273</v>
      </c>
      <c r="E79" s="93">
        <v>2.3819</v>
      </c>
      <c r="F79" s="93">
        <v>24.1134</v>
      </c>
      <c r="G79" s="93">
        <v>3.886</v>
      </c>
      <c r="H79" s="93">
        <v>14.7923</v>
      </c>
    </row>
    <row r="80" spans="1:8" ht="12.75">
      <c r="A80" s="84" t="s">
        <v>210</v>
      </c>
      <c r="B80" s="84" t="s">
        <v>211</v>
      </c>
      <c r="C80" s="85">
        <v>1095.4339</v>
      </c>
      <c r="D80" s="94">
        <v>151.2024</v>
      </c>
      <c r="E80" s="87">
        <v>2.5083</v>
      </c>
      <c r="F80" s="87">
        <v>23.0535</v>
      </c>
      <c r="G80" s="87">
        <v>4.7039</v>
      </c>
      <c r="H80" s="87">
        <v>14.5569</v>
      </c>
    </row>
    <row r="81" spans="1:8" ht="12.75">
      <c r="A81" s="90" t="s">
        <v>212</v>
      </c>
      <c r="B81" s="90" t="s">
        <v>213</v>
      </c>
      <c r="C81" s="91">
        <v>863.8312</v>
      </c>
      <c r="D81" s="95">
        <v>143.6979</v>
      </c>
      <c r="E81" s="93">
        <v>4.3218</v>
      </c>
      <c r="F81" s="93">
        <v>25.3669</v>
      </c>
      <c r="G81" s="93">
        <v>3.6761</v>
      </c>
      <c r="H81" s="93">
        <v>15.9528</v>
      </c>
    </row>
    <row r="82" spans="1:8" ht="12.75">
      <c r="A82" s="84" t="s">
        <v>214</v>
      </c>
      <c r="B82" s="84" t="s">
        <v>745</v>
      </c>
      <c r="C82" s="85">
        <v>516.0281</v>
      </c>
      <c r="D82" s="94">
        <v>152.2097</v>
      </c>
      <c r="E82" s="87">
        <v>7.625</v>
      </c>
      <c r="F82" s="87">
        <v>23.8586</v>
      </c>
      <c r="G82" s="87">
        <v>4.286</v>
      </c>
      <c r="H82" s="87">
        <v>14.369</v>
      </c>
    </row>
    <row r="83" spans="1:8" ht="12.75">
      <c r="A83" s="90" t="s">
        <v>216</v>
      </c>
      <c r="B83" s="90" t="s">
        <v>217</v>
      </c>
      <c r="C83" s="91">
        <v>1761.2205</v>
      </c>
      <c r="D83" s="95">
        <v>147.594</v>
      </c>
      <c r="E83" s="93">
        <v>4.9544</v>
      </c>
      <c r="F83" s="93">
        <v>23.8447</v>
      </c>
      <c r="G83" s="93">
        <v>4.7581</v>
      </c>
      <c r="H83" s="93">
        <v>14.2431</v>
      </c>
    </row>
    <row r="84" spans="1:8" ht="12.75">
      <c r="A84" s="84" t="s">
        <v>218</v>
      </c>
      <c r="B84" s="84" t="s">
        <v>219</v>
      </c>
      <c r="C84" s="85">
        <v>301.5459</v>
      </c>
      <c r="D84" s="94">
        <v>142.4176</v>
      </c>
      <c r="E84" s="87">
        <v>3.8263</v>
      </c>
      <c r="F84" s="87">
        <v>26.0661</v>
      </c>
      <c r="G84" s="87">
        <v>4.212</v>
      </c>
      <c r="H84" s="87">
        <v>15.2087</v>
      </c>
    </row>
    <row r="85" spans="1:8" ht="12.75">
      <c r="A85" s="90" t="s">
        <v>220</v>
      </c>
      <c r="B85" s="90" t="s">
        <v>221</v>
      </c>
      <c r="C85" s="91">
        <v>162.7226</v>
      </c>
      <c r="D85" s="95">
        <v>148.4474</v>
      </c>
      <c r="E85" s="93">
        <v>5.2848</v>
      </c>
      <c r="F85" s="93">
        <v>22.1168</v>
      </c>
      <c r="G85" s="93">
        <v>2.5795</v>
      </c>
      <c r="H85" s="93">
        <v>16.3243</v>
      </c>
    </row>
    <row r="86" spans="1:8" ht="12.75">
      <c r="A86" s="84" t="s">
        <v>222</v>
      </c>
      <c r="B86" s="84" t="s">
        <v>223</v>
      </c>
      <c r="C86" s="85">
        <v>437.238</v>
      </c>
      <c r="D86" s="94">
        <v>145.1148</v>
      </c>
      <c r="E86" s="87">
        <v>2.9289</v>
      </c>
      <c r="F86" s="87">
        <v>24.7048</v>
      </c>
      <c r="G86" s="87">
        <v>4.9963</v>
      </c>
      <c r="H86" s="87">
        <v>14.8231</v>
      </c>
    </row>
    <row r="87" spans="1:8" ht="12.75">
      <c r="A87" s="90" t="s">
        <v>224</v>
      </c>
      <c r="B87" s="90" t="s">
        <v>225</v>
      </c>
      <c r="C87" s="91">
        <v>2516.0027</v>
      </c>
      <c r="D87" s="95">
        <v>149.2934</v>
      </c>
      <c r="E87" s="93">
        <v>3.9939</v>
      </c>
      <c r="F87" s="93">
        <v>23.4076</v>
      </c>
      <c r="G87" s="93">
        <v>4.6681</v>
      </c>
      <c r="H87" s="93">
        <v>14.6731</v>
      </c>
    </row>
    <row r="88" spans="1:8" ht="12.75">
      <c r="A88" s="84" t="s">
        <v>226</v>
      </c>
      <c r="B88" s="84" t="s">
        <v>227</v>
      </c>
      <c r="C88" s="85">
        <v>382.8896</v>
      </c>
      <c r="D88" s="94">
        <v>150.7585</v>
      </c>
      <c r="E88" s="87">
        <v>1.2741</v>
      </c>
      <c r="F88" s="87">
        <v>24.4526</v>
      </c>
      <c r="G88" s="87">
        <v>2.8382</v>
      </c>
      <c r="H88" s="87">
        <v>15.2365</v>
      </c>
    </row>
    <row r="89" spans="1:8" ht="12.75">
      <c r="A89" s="90" t="s">
        <v>228</v>
      </c>
      <c r="B89" s="90" t="s">
        <v>229</v>
      </c>
      <c r="C89" s="91">
        <v>353.5041</v>
      </c>
      <c r="D89" s="95">
        <v>148.0784</v>
      </c>
      <c r="E89" s="93">
        <v>1.8709</v>
      </c>
      <c r="F89" s="93">
        <v>23.4813</v>
      </c>
      <c r="G89" s="93">
        <v>3.6457</v>
      </c>
      <c r="H89" s="93">
        <v>14.7953</v>
      </c>
    </row>
    <row r="90" spans="1:8" ht="12.75">
      <c r="A90" s="84" t="s">
        <v>230</v>
      </c>
      <c r="B90" s="84" t="s">
        <v>231</v>
      </c>
      <c r="C90" s="85">
        <v>131.5442</v>
      </c>
      <c r="D90" s="94">
        <v>153.6149</v>
      </c>
      <c r="E90" s="87">
        <v>10.0183</v>
      </c>
      <c r="F90" s="87">
        <v>21.5947</v>
      </c>
      <c r="G90" s="87">
        <v>5.6476</v>
      </c>
      <c r="H90" s="87">
        <v>14.2626</v>
      </c>
    </row>
    <row r="91" spans="1:8" ht="12.75">
      <c r="A91" s="90" t="s">
        <v>232</v>
      </c>
      <c r="B91" s="90" t="s">
        <v>233</v>
      </c>
      <c r="C91" s="91">
        <v>87.8745</v>
      </c>
      <c r="D91" s="95">
        <v>145.752</v>
      </c>
      <c r="E91" s="93">
        <v>1.095</v>
      </c>
      <c r="F91" s="93">
        <v>24.6874</v>
      </c>
      <c r="G91" s="93">
        <v>4.8103</v>
      </c>
      <c r="H91" s="93">
        <v>14.9649</v>
      </c>
    </row>
    <row r="92" spans="1:8" ht="12.75">
      <c r="A92" s="84" t="s">
        <v>234</v>
      </c>
      <c r="B92" s="84" t="s">
        <v>746</v>
      </c>
      <c r="C92" s="85">
        <v>67.9167</v>
      </c>
      <c r="D92" s="94">
        <v>147.4389</v>
      </c>
      <c r="E92" s="87">
        <v>2.9878</v>
      </c>
      <c r="F92" s="87">
        <v>23.9233</v>
      </c>
      <c r="G92" s="87">
        <v>2.9276</v>
      </c>
      <c r="H92" s="87">
        <v>15.4651</v>
      </c>
    </row>
    <row r="93" spans="1:8" ht="12.75">
      <c r="A93" s="90" t="s">
        <v>236</v>
      </c>
      <c r="B93" s="90" t="s">
        <v>747</v>
      </c>
      <c r="C93" s="91">
        <v>48.0813</v>
      </c>
      <c r="D93" s="95">
        <v>144.2648</v>
      </c>
      <c r="E93" s="93">
        <v>4.0729</v>
      </c>
      <c r="F93" s="93">
        <v>28.3435</v>
      </c>
      <c r="G93" s="93">
        <v>9.2581</v>
      </c>
      <c r="H93" s="93">
        <v>14.6768</v>
      </c>
    </row>
    <row r="94" spans="1:8" ht="12.75">
      <c r="A94" s="84" t="s">
        <v>238</v>
      </c>
      <c r="B94" s="84" t="s">
        <v>239</v>
      </c>
      <c r="C94" s="85">
        <v>39.4327</v>
      </c>
      <c r="D94" s="94">
        <v>144.3448</v>
      </c>
      <c r="E94" s="87">
        <v>5.9745</v>
      </c>
      <c r="F94" s="87">
        <v>26.8068</v>
      </c>
      <c r="G94" s="87">
        <v>4.891</v>
      </c>
      <c r="H94" s="87">
        <v>17.1209</v>
      </c>
    </row>
    <row r="95" spans="1:8" ht="12.75">
      <c r="A95" s="90" t="s">
        <v>240</v>
      </c>
      <c r="B95" s="90" t="s">
        <v>748</v>
      </c>
      <c r="C95" s="91">
        <v>487.9068</v>
      </c>
      <c r="D95" s="95">
        <v>148.0003</v>
      </c>
      <c r="E95" s="93">
        <v>3.5765</v>
      </c>
      <c r="F95" s="93">
        <v>23.4516</v>
      </c>
      <c r="G95" s="93">
        <v>4.7501</v>
      </c>
      <c r="H95" s="93">
        <v>14.6553</v>
      </c>
    </row>
    <row r="96" spans="1:8" ht="12.75">
      <c r="A96" s="84" t="s">
        <v>242</v>
      </c>
      <c r="B96" s="84" t="s">
        <v>243</v>
      </c>
      <c r="C96" s="85">
        <v>797.8988</v>
      </c>
      <c r="D96" s="94">
        <v>144.2532</v>
      </c>
      <c r="E96" s="87">
        <v>9.3644</v>
      </c>
      <c r="F96" s="87">
        <v>23.9092</v>
      </c>
      <c r="G96" s="87">
        <v>4.3552</v>
      </c>
      <c r="H96" s="87">
        <v>15.7862</v>
      </c>
    </row>
    <row r="97" spans="1:8" ht="12.75">
      <c r="A97" s="90" t="s">
        <v>244</v>
      </c>
      <c r="B97" s="90" t="s">
        <v>749</v>
      </c>
      <c r="C97" s="91">
        <v>317.1037</v>
      </c>
      <c r="D97" s="95">
        <v>148.065</v>
      </c>
      <c r="E97" s="93">
        <v>0.6393</v>
      </c>
      <c r="F97" s="93">
        <v>26.5867</v>
      </c>
      <c r="G97" s="93">
        <v>7.7634</v>
      </c>
      <c r="H97" s="93">
        <v>16.5323</v>
      </c>
    </row>
    <row r="98" spans="1:8" ht="12.75">
      <c r="A98" s="84" t="s">
        <v>246</v>
      </c>
      <c r="B98" s="84" t="s">
        <v>247</v>
      </c>
      <c r="C98" s="85">
        <v>417.8738</v>
      </c>
      <c r="D98" s="94">
        <v>151.5341</v>
      </c>
      <c r="E98" s="87">
        <v>0.5609</v>
      </c>
      <c r="F98" s="87">
        <v>22.5783</v>
      </c>
      <c r="G98" s="87">
        <v>4.7373</v>
      </c>
      <c r="H98" s="87">
        <v>15.0089</v>
      </c>
    </row>
    <row r="99" spans="1:8" ht="12.75">
      <c r="A99" s="90" t="s">
        <v>248</v>
      </c>
      <c r="B99" s="90" t="s">
        <v>249</v>
      </c>
      <c r="C99" s="91">
        <v>103.3172</v>
      </c>
      <c r="D99" s="95">
        <v>157.2914</v>
      </c>
      <c r="E99" s="93">
        <v>4.7133</v>
      </c>
      <c r="F99" s="93">
        <v>20.7178</v>
      </c>
      <c r="G99" s="93">
        <v>6.1889</v>
      </c>
      <c r="H99" s="93">
        <v>13.1009</v>
      </c>
    </row>
    <row r="100" spans="1:8" ht="12.75">
      <c r="A100" s="84" t="s">
        <v>250</v>
      </c>
      <c r="B100" s="84" t="s">
        <v>251</v>
      </c>
      <c r="C100" s="85">
        <v>156.6685</v>
      </c>
      <c r="D100" s="94">
        <v>140.4712</v>
      </c>
      <c r="E100" s="87">
        <v>0.9957</v>
      </c>
      <c r="F100" s="87">
        <v>28.0561</v>
      </c>
      <c r="G100" s="87">
        <v>7.67</v>
      </c>
      <c r="H100" s="87">
        <v>14.5921</v>
      </c>
    </row>
    <row r="101" spans="1:8" ht="12.75">
      <c r="A101" s="90" t="s">
        <v>252</v>
      </c>
      <c r="B101" s="90" t="s">
        <v>253</v>
      </c>
      <c r="C101" s="91">
        <v>31.8388</v>
      </c>
      <c r="D101" s="95">
        <v>147.2798</v>
      </c>
      <c r="E101" s="93">
        <v>1.3649</v>
      </c>
      <c r="F101" s="93">
        <v>24.3347</v>
      </c>
      <c r="G101" s="93">
        <v>3.3722</v>
      </c>
      <c r="H101" s="93">
        <v>16.1686</v>
      </c>
    </row>
    <row r="102" spans="1:8" ht="12.75">
      <c r="A102" s="84" t="s">
        <v>254</v>
      </c>
      <c r="B102" s="84" t="s">
        <v>750</v>
      </c>
      <c r="C102" s="85">
        <v>238.4042</v>
      </c>
      <c r="D102" s="94">
        <v>149.4033</v>
      </c>
      <c r="E102" s="87">
        <v>0.6002</v>
      </c>
      <c r="F102" s="87">
        <v>20.6093</v>
      </c>
      <c r="G102" s="87">
        <v>3.8089</v>
      </c>
      <c r="H102" s="87">
        <v>14.7246</v>
      </c>
    </row>
    <row r="103" spans="1:8" ht="12.75">
      <c r="A103" s="90" t="s">
        <v>256</v>
      </c>
      <c r="B103" s="90" t="s">
        <v>257</v>
      </c>
      <c r="C103" s="91">
        <v>638.6027</v>
      </c>
      <c r="D103" s="95">
        <v>142.4952</v>
      </c>
      <c r="E103" s="93">
        <v>0.4296</v>
      </c>
      <c r="F103" s="93">
        <v>31.8586</v>
      </c>
      <c r="G103" s="93">
        <v>7.373</v>
      </c>
      <c r="H103" s="93">
        <v>15.8074</v>
      </c>
    </row>
    <row r="104" spans="1:8" ht="12.75">
      <c r="A104" s="84" t="s">
        <v>258</v>
      </c>
      <c r="B104" s="84" t="s">
        <v>259</v>
      </c>
      <c r="C104" s="85">
        <v>61.9292</v>
      </c>
      <c r="D104" s="94">
        <v>151.582</v>
      </c>
      <c r="E104" s="87">
        <v>1.24</v>
      </c>
      <c r="F104" s="87">
        <v>22.6626</v>
      </c>
      <c r="G104" s="87">
        <v>8.4391</v>
      </c>
      <c r="H104" s="87">
        <v>12.8901</v>
      </c>
    </row>
    <row r="105" spans="1:8" ht="12.75">
      <c r="A105" s="90" t="s">
        <v>260</v>
      </c>
      <c r="B105" s="90" t="s">
        <v>751</v>
      </c>
      <c r="C105" s="91">
        <v>928.9264</v>
      </c>
      <c r="D105" s="95">
        <v>149.9016</v>
      </c>
      <c r="E105" s="93">
        <v>0.851</v>
      </c>
      <c r="F105" s="93">
        <v>21.9622</v>
      </c>
      <c r="G105" s="93">
        <v>4.2723</v>
      </c>
      <c r="H105" s="93">
        <v>13.8165</v>
      </c>
    </row>
    <row r="106" spans="1:8" ht="12.75">
      <c r="A106" s="84" t="s">
        <v>262</v>
      </c>
      <c r="B106" s="84" t="s">
        <v>263</v>
      </c>
      <c r="C106" s="85">
        <v>785.571</v>
      </c>
      <c r="D106" s="94">
        <v>146.9162</v>
      </c>
      <c r="E106" s="87">
        <v>1.0359</v>
      </c>
      <c r="F106" s="87">
        <v>22.6225</v>
      </c>
      <c r="G106" s="87">
        <v>3.3938</v>
      </c>
      <c r="H106" s="87">
        <v>14.4804</v>
      </c>
    </row>
    <row r="107" spans="1:8" ht="12.75">
      <c r="A107" s="90" t="s">
        <v>264</v>
      </c>
      <c r="B107" s="90" t="s">
        <v>265</v>
      </c>
      <c r="C107" s="91">
        <v>58.1447</v>
      </c>
      <c r="D107" s="95">
        <v>148.4182</v>
      </c>
      <c r="E107" s="93">
        <v>0.7843</v>
      </c>
      <c r="F107" s="93">
        <v>26.6414</v>
      </c>
      <c r="G107" s="93">
        <v>8.2058</v>
      </c>
      <c r="H107" s="93">
        <v>13.3736</v>
      </c>
    </row>
    <row r="108" spans="1:8" ht="12.75">
      <c r="A108" s="84" t="s">
        <v>266</v>
      </c>
      <c r="B108" s="84" t="s">
        <v>752</v>
      </c>
      <c r="C108" s="85">
        <v>62.9646</v>
      </c>
      <c r="D108" s="94">
        <v>154.9173</v>
      </c>
      <c r="E108" s="87">
        <v>0.1193</v>
      </c>
      <c r="F108" s="87">
        <v>18.8598</v>
      </c>
      <c r="G108" s="87">
        <v>2.9752</v>
      </c>
      <c r="H108" s="87">
        <v>15.0872</v>
      </c>
    </row>
    <row r="109" spans="1:8" ht="12.75">
      <c r="A109" s="90" t="s">
        <v>268</v>
      </c>
      <c r="B109" s="90" t="s">
        <v>269</v>
      </c>
      <c r="C109" s="91">
        <v>1096.1929</v>
      </c>
      <c r="D109" s="95">
        <v>145.2122</v>
      </c>
      <c r="E109" s="93">
        <v>0.6697</v>
      </c>
      <c r="F109" s="93">
        <v>24.762</v>
      </c>
      <c r="G109" s="93">
        <v>5.1858</v>
      </c>
      <c r="H109" s="93">
        <v>14.6047</v>
      </c>
    </row>
    <row r="110" spans="1:8" ht="12.75">
      <c r="A110" s="84" t="s">
        <v>270</v>
      </c>
      <c r="B110" s="84" t="s">
        <v>271</v>
      </c>
      <c r="C110" s="85">
        <v>1138.5365</v>
      </c>
      <c r="D110" s="94">
        <v>146.9861</v>
      </c>
      <c r="E110" s="87">
        <v>3.0819</v>
      </c>
      <c r="F110" s="87">
        <v>24.4907</v>
      </c>
      <c r="G110" s="87">
        <v>5.4992</v>
      </c>
      <c r="H110" s="87">
        <v>14.1719</v>
      </c>
    </row>
    <row r="111" spans="1:8" ht="12.75">
      <c r="A111" s="90" t="s">
        <v>272</v>
      </c>
      <c r="B111" s="90" t="s">
        <v>273</v>
      </c>
      <c r="C111" s="91">
        <v>18.2448</v>
      </c>
      <c r="D111" s="95">
        <v>150.8424</v>
      </c>
      <c r="E111" s="93">
        <v>0.7696</v>
      </c>
      <c r="F111" s="93">
        <v>19.0772</v>
      </c>
      <c r="G111" s="93">
        <v>2.6628</v>
      </c>
      <c r="H111" s="93">
        <v>14.2095</v>
      </c>
    </row>
    <row r="112" spans="1:8" ht="12.75">
      <c r="A112" s="84" t="s">
        <v>274</v>
      </c>
      <c r="B112" s="84" t="s">
        <v>275</v>
      </c>
      <c r="C112" s="85">
        <v>484.4327</v>
      </c>
      <c r="D112" s="94">
        <v>147.1582</v>
      </c>
      <c r="E112" s="87">
        <v>0.6558</v>
      </c>
      <c r="F112" s="87">
        <v>26.1137</v>
      </c>
      <c r="G112" s="87">
        <v>6.0804</v>
      </c>
      <c r="H112" s="87">
        <v>14.8663</v>
      </c>
    </row>
    <row r="113" spans="1:8" ht="12.75">
      <c r="A113" s="90" t="s">
        <v>276</v>
      </c>
      <c r="B113" s="90" t="s">
        <v>753</v>
      </c>
      <c r="C113" s="91">
        <v>2678.9168</v>
      </c>
      <c r="D113" s="95">
        <v>147.7845</v>
      </c>
      <c r="E113" s="93">
        <v>0.6317</v>
      </c>
      <c r="F113" s="93">
        <v>23.8965</v>
      </c>
      <c r="G113" s="93">
        <v>4.6805</v>
      </c>
      <c r="H113" s="93">
        <v>14.4196</v>
      </c>
    </row>
    <row r="114" spans="1:8" ht="12.75">
      <c r="A114" s="84" t="s">
        <v>278</v>
      </c>
      <c r="B114" s="84" t="s">
        <v>279</v>
      </c>
      <c r="C114" s="85">
        <v>50.8062</v>
      </c>
      <c r="D114" s="94">
        <v>144.2835</v>
      </c>
      <c r="E114" s="87">
        <v>0.7816</v>
      </c>
      <c r="F114" s="87">
        <v>23.642</v>
      </c>
      <c r="G114" s="87">
        <v>2.0708</v>
      </c>
      <c r="H114" s="87">
        <v>14.2646</v>
      </c>
    </row>
    <row r="115" spans="1:8" ht="12.75">
      <c r="A115" s="90" t="s">
        <v>280</v>
      </c>
      <c r="B115" s="90" t="s">
        <v>281</v>
      </c>
      <c r="C115" s="91">
        <v>135.9923</v>
      </c>
      <c r="D115" s="95">
        <v>145.7264</v>
      </c>
      <c r="E115" s="93">
        <v>0.5086</v>
      </c>
      <c r="F115" s="93">
        <v>23.5248</v>
      </c>
      <c r="G115" s="93">
        <v>3.2746</v>
      </c>
      <c r="H115" s="93">
        <v>14.7164</v>
      </c>
    </row>
    <row r="116" spans="1:8" ht="12.75">
      <c r="A116" s="84" t="s">
        <v>282</v>
      </c>
      <c r="B116" s="84" t="s">
        <v>283</v>
      </c>
      <c r="C116" s="85">
        <v>293.1122</v>
      </c>
      <c r="D116" s="94">
        <v>144.7305</v>
      </c>
      <c r="E116" s="87">
        <v>0.4164</v>
      </c>
      <c r="F116" s="87">
        <v>25.6568</v>
      </c>
      <c r="G116" s="87">
        <v>4.9781</v>
      </c>
      <c r="H116" s="87">
        <v>15.0734</v>
      </c>
    </row>
    <row r="117" spans="1:8" ht="12.75">
      <c r="A117" s="90" t="s">
        <v>284</v>
      </c>
      <c r="B117" s="90" t="s">
        <v>285</v>
      </c>
      <c r="C117" s="91">
        <v>1488.3098</v>
      </c>
      <c r="D117" s="95">
        <v>146.0581</v>
      </c>
      <c r="E117" s="93">
        <v>0.6291</v>
      </c>
      <c r="F117" s="93">
        <v>25.393</v>
      </c>
      <c r="G117" s="93">
        <v>5.5552</v>
      </c>
      <c r="H117" s="93">
        <v>15.1262</v>
      </c>
    </row>
    <row r="118" spans="1:8" ht="12.75">
      <c r="A118" s="84" t="s">
        <v>286</v>
      </c>
      <c r="B118" s="84" t="s">
        <v>754</v>
      </c>
      <c r="C118" s="85">
        <v>74.9681</v>
      </c>
      <c r="D118" s="94">
        <v>142.2349</v>
      </c>
      <c r="E118" s="87">
        <v>0.0558</v>
      </c>
      <c r="F118" s="87">
        <v>31.7491</v>
      </c>
      <c r="G118" s="87">
        <v>6.7379</v>
      </c>
      <c r="H118" s="87">
        <v>16.3142</v>
      </c>
    </row>
    <row r="119" spans="1:8" ht="12.75">
      <c r="A119" s="90" t="s">
        <v>288</v>
      </c>
      <c r="B119" s="90" t="s">
        <v>755</v>
      </c>
      <c r="C119" s="91">
        <v>95.0101</v>
      </c>
      <c r="D119" s="95">
        <v>148.3986</v>
      </c>
      <c r="E119" s="93">
        <v>2.3412</v>
      </c>
      <c r="F119" s="93">
        <v>26.5766</v>
      </c>
      <c r="G119" s="93">
        <v>9.7303</v>
      </c>
      <c r="H119" s="93">
        <v>13.2281</v>
      </c>
    </row>
    <row r="120" spans="1:8" ht="12.75">
      <c r="A120" s="84" t="s">
        <v>290</v>
      </c>
      <c r="B120" s="84" t="s">
        <v>291</v>
      </c>
      <c r="C120" s="85">
        <v>16.7355</v>
      </c>
      <c r="D120" s="94">
        <v>150.1997</v>
      </c>
      <c r="E120" s="87">
        <v>4.5288</v>
      </c>
      <c r="F120" s="87">
        <v>24.7615</v>
      </c>
      <c r="G120" s="87">
        <v>7.9721</v>
      </c>
      <c r="H120" s="87">
        <v>14.7827</v>
      </c>
    </row>
    <row r="121" spans="1:8" ht="12.75">
      <c r="A121" s="90" t="s">
        <v>292</v>
      </c>
      <c r="B121" s="90" t="s">
        <v>756</v>
      </c>
      <c r="C121" s="91">
        <v>55.828</v>
      </c>
      <c r="D121" s="95">
        <v>141.4893</v>
      </c>
      <c r="E121" s="93">
        <v>0.7206</v>
      </c>
      <c r="F121" s="93">
        <v>30.3153</v>
      </c>
      <c r="G121" s="93">
        <v>10.6497</v>
      </c>
      <c r="H121" s="93">
        <v>14.906</v>
      </c>
    </row>
    <row r="122" spans="1:8" ht="12.75">
      <c r="A122" s="84" t="s">
        <v>294</v>
      </c>
      <c r="B122" s="84" t="s">
        <v>295</v>
      </c>
      <c r="C122" s="85">
        <v>226.3279</v>
      </c>
      <c r="D122" s="94">
        <v>145.3589</v>
      </c>
      <c r="E122" s="87">
        <v>0.5288</v>
      </c>
      <c r="F122" s="87">
        <v>26.3633</v>
      </c>
      <c r="G122" s="87">
        <v>7.2776</v>
      </c>
      <c r="H122" s="87">
        <v>14.2012</v>
      </c>
    </row>
    <row r="123" spans="1:8" ht="12.75">
      <c r="A123" s="90" t="s">
        <v>296</v>
      </c>
      <c r="B123" s="90" t="s">
        <v>297</v>
      </c>
      <c r="C123" s="91">
        <v>1128.9487</v>
      </c>
      <c r="D123" s="95">
        <v>146.5254</v>
      </c>
      <c r="E123" s="93">
        <v>0.4375</v>
      </c>
      <c r="F123" s="93">
        <v>26.2056</v>
      </c>
      <c r="G123" s="93">
        <v>6.2911</v>
      </c>
      <c r="H123" s="93">
        <v>14.6732</v>
      </c>
    </row>
    <row r="124" spans="1:8" ht="12.75">
      <c r="A124" s="84" t="s">
        <v>298</v>
      </c>
      <c r="B124" s="84" t="s">
        <v>299</v>
      </c>
      <c r="C124" s="85">
        <v>304.7085</v>
      </c>
      <c r="D124" s="94">
        <v>147.3079</v>
      </c>
      <c r="E124" s="87">
        <v>1.1126</v>
      </c>
      <c r="F124" s="87">
        <v>24.0551</v>
      </c>
      <c r="G124" s="87">
        <v>6.2303</v>
      </c>
      <c r="H124" s="87">
        <v>13.4499</v>
      </c>
    </row>
    <row r="125" spans="1:8" ht="12.75">
      <c r="A125" s="90" t="s">
        <v>300</v>
      </c>
      <c r="B125" s="90" t="s">
        <v>301</v>
      </c>
      <c r="C125" s="91">
        <v>15.0841</v>
      </c>
      <c r="D125" s="95">
        <v>146.3793</v>
      </c>
      <c r="E125" s="93">
        <v>0.1934</v>
      </c>
      <c r="F125" s="93">
        <v>20.1675</v>
      </c>
      <c r="G125" s="93">
        <v>2.6435</v>
      </c>
      <c r="H125" s="93">
        <v>13.6899</v>
      </c>
    </row>
    <row r="126" spans="1:8" ht="12.75">
      <c r="A126" s="84" t="s">
        <v>302</v>
      </c>
      <c r="B126" s="84" t="s">
        <v>757</v>
      </c>
      <c r="C126" s="85">
        <v>104.594</v>
      </c>
      <c r="D126" s="94">
        <v>145.2473</v>
      </c>
      <c r="E126" s="87">
        <v>0.5426</v>
      </c>
      <c r="F126" s="87">
        <v>26.1727</v>
      </c>
      <c r="G126" s="87">
        <v>6.3295</v>
      </c>
      <c r="H126" s="87">
        <v>14.5561</v>
      </c>
    </row>
    <row r="127" spans="1:8" ht="12.75">
      <c r="A127" s="90" t="s">
        <v>304</v>
      </c>
      <c r="B127" s="90" t="s">
        <v>305</v>
      </c>
      <c r="C127" s="91">
        <v>1880.1105</v>
      </c>
      <c r="D127" s="95">
        <v>149.2512</v>
      </c>
      <c r="E127" s="93">
        <v>6.0892</v>
      </c>
      <c r="F127" s="93">
        <v>26.2438</v>
      </c>
      <c r="G127" s="93">
        <v>8.3856</v>
      </c>
      <c r="H127" s="93">
        <v>13.4309</v>
      </c>
    </row>
    <row r="128" spans="1:8" ht="12.75">
      <c r="A128" s="84" t="s">
        <v>306</v>
      </c>
      <c r="B128" s="84" t="s">
        <v>307</v>
      </c>
      <c r="C128" s="85">
        <v>306.6262</v>
      </c>
      <c r="D128" s="94">
        <v>147.2276</v>
      </c>
      <c r="E128" s="87">
        <v>3.4128</v>
      </c>
      <c r="F128" s="87">
        <v>24.0198</v>
      </c>
      <c r="G128" s="87">
        <v>5.3544</v>
      </c>
      <c r="H128" s="87">
        <v>13.9443</v>
      </c>
    </row>
    <row r="129" spans="1:8" ht="12.75">
      <c r="A129" s="90" t="s">
        <v>308</v>
      </c>
      <c r="B129" s="90" t="s">
        <v>758</v>
      </c>
      <c r="C129" s="91">
        <v>453.1254</v>
      </c>
      <c r="D129" s="95">
        <v>142.5243</v>
      </c>
      <c r="E129" s="93">
        <v>5.2414</v>
      </c>
      <c r="F129" s="93">
        <v>28.2957</v>
      </c>
      <c r="G129" s="93">
        <v>10.0024</v>
      </c>
      <c r="H129" s="93">
        <v>14.527</v>
      </c>
    </row>
    <row r="130" spans="1:8" ht="12.75">
      <c r="A130" s="84" t="s">
        <v>310</v>
      </c>
      <c r="B130" s="84" t="s">
        <v>311</v>
      </c>
      <c r="C130" s="85">
        <v>189.9302</v>
      </c>
      <c r="D130" s="94">
        <v>146.7094</v>
      </c>
      <c r="E130" s="87">
        <v>0.2121</v>
      </c>
      <c r="F130" s="87">
        <v>27.1353</v>
      </c>
      <c r="G130" s="87">
        <v>6.1827</v>
      </c>
      <c r="H130" s="87">
        <v>16.4228</v>
      </c>
    </row>
    <row r="131" spans="1:8" ht="12.75">
      <c r="A131" s="90" t="s">
        <v>312</v>
      </c>
      <c r="B131" s="90" t="s">
        <v>313</v>
      </c>
      <c r="C131" s="91">
        <v>1759.0162</v>
      </c>
      <c r="D131" s="95">
        <v>132.8142</v>
      </c>
      <c r="E131" s="93">
        <v>4.0084</v>
      </c>
      <c r="F131" s="93">
        <v>32.9903</v>
      </c>
      <c r="G131" s="93">
        <v>11.544</v>
      </c>
      <c r="H131" s="93">
        <v>14.2642</v>
      </c>
    </row>
    <row r="132" spans="1:8" ht="12.75">
      <c r="A132" s="84" t="s">
        <v>314</v>
      </c>
      <c r="B132" s="84" t="s">
        <v>315</v>
      </c>
      <c r="C132" s="85">
        <v>188.9559</v>
      </c>
      <c r="D132" s="94">
        <v>146.0607</v>
      </c>
      <c r="E132" s="87">
        <v>1.3118</v>
      </c>
      <c r="F132" s="87">
        <v>26.3409</v>
      </c>
      <c r="G132" s="87">
        <v>7.1063</v>
      </c>
      <c r="H132" s="87">
        <v>14.0734</v>
      </c>
    </row>
    <row r="133" spans="1:8" ht="12.75">
      <c r="A133" s="90" t="s">
        <v>316</v>
      </c>
      <c r="B133" s="90" t="s">
        <v>759</v>
      </c>
      <c r="C133" s="91">
        <v>441.6642</v>
      </c>
      <c r="D133" s="95">
        <v>146.3882</v>
      </c>
      <c r="E133" s="93">
        <v>4.5447</v>
      </c>
      <c r="F133" s="93">
        <v>25.3831</v>
      </c>
      <c r="G133" s="93">
        <v>5.3966</v>
      </c>
      <c r="H133" s="93">
        <v>15.0444</v>
      </c>
    </row>
    <row r="134" spans="1:8" ht="12.75">
      <c r="A134" s="84" t="s">
        <v>318</v>
      </c>
      <c r="B134" s="84" t="s">
        <v>319</v>
      </c>
      <c r="C134" s="85">
        <v>1172.7152</v>
      </c>
      <c r="D134" s="94">
        <v>133.7919</v>
      </c>
      <c r="E134" s="87">
        <v>1.532</v>
      </c>
      <c r="F134" s="87">
        <v>30.7259</v>
      </c>
      <c r="G134" s="87">
        <v>8.8419</v>
      </c>
      <c r="H134" s="87">
        <v>15.0304</v>
      </c>
    </row>
    <row r="135" spans="1:8" ht="12.75">
      <c r="A135" s="90" t="s">
        <v>320</v>
      </c>
      <c r="B135" s="90" t="s">
        <v>321</v>
      </c>
      <c r="C135" s="91">
        <v>1659.2872</v>
      </c>
      <c r="D135" s="95">
        <v>146.6418</v>
      </c>
      <c r="E135" s="93">
        <v>3.7989</v>
      </c>
      <c r="F135" s="93">
        <v>29.0938</v>
      </c>
      <c r="G135" s="93">
        <v>12.3621</v>
      </c>
      <c r="H135" s="93">
        <v>12.5725</v>
      </c>
    </row>
    <row r="136" spans="1:8" ht="12.75">
      <c r="A136" s="84" t="s">
        <v>322</v>
      </c>
      <c r="B136" s="84" t="s">
        <v>323</v>
      </c>
      <c r="C136" s="85">
        <v>324.6159</v>
      </c>
      <c r="D136" s="94">
        <v>136.5416</v>
      </c>
      <c r="E136" s="87">
        <v>3.8755</v>
      </c>
      <c r="F136" s="87">
        <v>30.2223</v>
      </c>
      <c r="G136" s="87">
        <v>9.6647</v>
      </c>
      <c r="H136" s="87">
        <v>17.3741</v>
      </c>
    </row>
    <row r="137" spans="1:8" ht="12.75">
      <c r="A137" s="90" t="s">
        <v>324</v>
      </c>
      <c r="B137" s="90" t="s">
        <v>325</v>
      </c>
      <c r="C137" s="91">
        <v>284.4413</v>
      </c>
      <c r="D137" s="95">
        <v>149.1838</v>
      </c>
      <c r="E137" s="93">
        <v>0.1243</v>
      </c>
      <c r="F137" s="93">
        <v>22.3816</v>
      </c>
      <c r="G137" s="93">
        <v>5.8807</v>
      </c>
      <c r="H137" s="93">
        <v>14.5529</v>
      </c>
    </row>
    <row r="138" spans="1:8" ht="12.75">
      <c r="A138" s="84" t="s">
        <v>326</v>
      </c>
      <c r="B138" s="84" t="s">
        <v>327</v>
      </c>
      <c r="C138" s="85">
        <v>17.5786</v>
      </c>
      <c r="D138" s="94">
        <v>154.1168</v>
      </c>
      <c r="E138" s="87">
        <v>7.5873</v>
      </c>
      <c r="F138" s="87">
        <v>20.8705</v>
      </c>
      <c r="G138" s="87">
        <v>3.4891</v>
      </c>
      <c r="H138" s="87">
        <v>13.3732</v>
      </c>
    </row>
    <row r="139" spans="1:8" ht="12.75">
      <c r="A139" s="90" t="s">
        <v>328</v>
      </c>
      <c r="B139" s="90" t="s">
        <v>329</v>
      </c>
      <c r="C139" s="91">
        <v>147.9958</v>
      </c>
      <c r="D139" s="95">
        <v>147.1253</v>
      </c>
      <c r="E139" s="93">
        <v>4.7418</v>
      </c>
      <c r="F139" s="93">
        <v>24.7388</v>
      </c>
      <c r="G139" s="93">
        <v>7.8207</v>
      </c>
      <c r="H139" s="93">
        <v>13.6109</v>
      </c>
    </row>
    <row r="140" spans="1:8" ht="12.75">
      <c r="A140" s="84" t="s">
        <v>330</v>
      </c>
      <c r="B140" s="84" t="s">
        <v>331</v>
      </c>
      <c r="C140" s="85">
        <v>280.9525</v>
      </c>
      <c r="D140" s="94">
        <v>139.716</v>
      </c>
      <c r="E140" s="87">
        <v>1.0908</v>
      </c>
      <c r="F140" s="87">
        <v>33.0403</v>
      </c>
      <c r="G140" s="87">
        <v>11.7893</v>
      </c>
      <c r="H140" s="87">
        <v>14.3109</v>
      </c>
    </row>
    <row r="141" spans="1:8" ht="12.75">
      <c r="A141" s="90" t="s">
        <v>332</v>
      </c>
      <c r="B141" s="90" t="s">
        <v>333</v>
      </c>
      <c r="C141" s="91">
        <v>89.068</v>
      </c>
      <c r="D141" s="95">
        <v>143.3403</v>
      </c>
      <c r="E141" s="93">
        <v>1.6711</v>
      </c>
      <c r="F141" s="93">
        <v>27.7733</v>
      </c>
      <c r="G141" s="93">
        <v>9.0737</v>
      </c>
      <c r="H141" s="93">
        <v>15.2921</v>
      </c>
    </row>
    <row r="142" spans="1:8" ht="12.75">
      <c r="A142" s="84" t="s">
        <v>334</v>
      </c>
      <c r="B142" s="84" t="s">
        <v>760</v>
      </c>
      <c r="C142" s="85">
        <v>409.2046</v>
      </c>
      <c r="D142" s="94">
        <v>141.7477</v>
      </c>
      <c r="E142" s="87">
        <v>13.5042</v>
      </c>
      <c r="F142" s="87">
        <v>28.018</v>
      </c>
      <c r="G142" s="87">
        <v>11.4935</v>
      </c>
      <c r="H142" s="87">
        <v>14.1245</v>
      </c>
    </row>
    <row r="143" spans="1:8" ht="12.75">
      <c r="A143" s="90" t="s">
        <v>336</v>
      </c>
      <c r="B143" s="90" t="s">
        <v>761</v>
      </c>
      <c r="C143" s="91">
        <v>84.8282</v>
      </c>
      <c r="D143" s="95">
        <v>157.1054</v>
      </c>
      <c r="E143" s="93">
        <v>5.3385</v>
      </c>
      <c r="F143" s="93">
        <v>21.7207</v>
      </c>
      <c r="G143" s="93">
        <v>6.5374</v>
      </c>
      <c r="H143" s="93">
        <v>12.4334</v>
      </c>
    </row>
    <row r="144" spans="1:8" ht="12.75">
      <c r="A144" s="84" t="s">
        <v>338</v>
      </c>
      <c r="B144" s="84" t="s">
        <v>339</v>
      </c>
      <c r="C144" s="85">
        <v>568.8821</v>
      </c>
      <c r="D144" s="94">
        <v>147.3575</v>
      </c>
      <c r="E144" s="87">
        <v>1.9547</v>
      </c>
      <c r="F144" s="87">
        <v>27.3592</v>
      </c>
      <c r="G144" s="87">
        <v>10.8679</v>
      </c>
      <c r="H144" s="87">
        <v>12.2146</v>
      </c>
    </row>
    <row r="145" spans="1:8" ht="12.75">
      <c r="A145" s="90" t="s">
        <v>340</v>
      </c>
      <c r="B145" s="90" t="s">
        <v>341</v>
      </c>
      <c r="C145" s="91">
        <v>174.3183</v>
      </c>
      <c r="D145" s="95">
        <v>150.6394</v>
      </c>
      <c r="E145" s="93">
        <v>1.682</v>
      </c>
      <c r="F145" s="93">
        <v>26.7682</v>
      </c>
      <c r="G145" s="93">
        <v>13.6393</v>
      </c>
      <c r="H145" s="93">
        <v>11.0271</v>
      </c>
    </row>
    <row r="146" spans="1:8" ht="12.75">
      <c r="A146" s="84" t="s">
        <v>342</v>
      </c>
      <c r="B146" s="84" t="s">
        <v>343</v>
      </c>
      <c r="C146" s="85">
        <v>14.203</v>
      </c>
      <c r="D146" s="94">
        <v>153.7726</v>
      </c>
      <c r="E146" s="87">
        <v>0.4136</v>
      </c>
      <c r="F146" s="87">
        <v>23.0115</v>
      </c>
      <c r="G146" s="87">
        <v>10.7137</v>
      </c>
      <c r="H146" s="87">
        <v>11.3591</v>
      </c>
    </row>
    <row r="147" spans="1:8" ht="12.75">
      <c r="A147" s="90" t="s">
        <v>344</v>
      </c>
      <c r="B147" s="90" t="s">
        <v>762</v>
      </c>
      <c r="C147" s="91">
        <v>73.2274</v>
      </c>
      <c r="D147" s="95">
        <v>132.78</v>
      </c>
      <c r="E147" s="93">
        <v>0.9736</v>
      </c>
      <c r="F147" s="93">
        <v>37.0873</v>
      </c>
      <c r="G147" s="93">
        <v>16.2921</v>
      </c>
      <c r="H147" s="93">
        <v>15.3155</v>
      </c>
    </row>
    <row r="148" spans="1:8" ht="12.75">
      <c r="A148" s="84" t="s">
        <v>348</v>
      </c>
      <c r="B148" s="84" t="s">
        <v>349</v>
      </c>
      <c r="C148" s="85">
        <v>104.9499</v>
      </c>
      <c r="D148" s="94">
        <v>153.6166</v>
      </c>
      <c r="E148" s="87">
        <v>14.511</v>
      </c>
      <c r="F148" s="87">
        <v>23.3809</v>
      </c>
      <c r="G148" s="87">
        <v>4.3528</v>
      </c>
      <c r="H148" s="87">
        <v>16.2812</v>
      </c>
    </row>
    <row r="149" spans="1:8" ht="12.75">
      <c r="A149" s="90" t="s">
        <v>350</v>
      </c>
      <c r="B149" s="90" t="s">
        <v>351</v>
      </c>
      <c r="C149" s="91">
        <v>1118.089</v>
      </c>
      <c r="D149" s="95">
        <v>151.8946</v>
      </c>
      <c r="E149" s="93">
        <v>11.1226</v>
      </c>
      <c r="F149" s="93">
        <v>24.6519</v>
      </c>
      <c r="G149" s="93">
        <v>9.5826</v>
      </c>
      <c r="H149" s="93">
        <v>11.8276</v>
      </c>
    </row>
    <row r="150" spans="1:8" ht="12.75">
      <c r="A150" s="84" t="s">
        <v>352</v>
      </c>
      <c r="B150" s="84" t="s">
        <v>353</v>
      </c>
      <c r="C150" s="85">
        <v>4842.0359</v>
      </c>
      <c r="D150" s="94">
        <v>148.5604</v>
      </c>
      <c r="E150" s="87">
        <v>3.0543</v>
      </c>
      <c r="F150" s="87">
        <v>26.2945</v>
      </c>
      <c r="G150" s="87">
        <v>11.176</v>
      </c>
      <c r="H150" s="87">
        <v>11.8944</v>
      </c>
    </row>
    <row r="151" spans="1:8" ht="12.75">
      <c r="A151" s="90" t="s">
        <v>354</v>
      </c>
      <c r="B151" s="90" t="s">
        <v>355</v>
      </c>
      <c r="C151" s="91">
        <v>12.4115</v>
      </c>
      <c r="D151" s="95">
        <v>155.2709</v>
      </c>
      <c r="E151" s="93">
        <v>0</v>
      </c>
      <c r="F151" s="93">
        <v>18.7324</v>
      </c>
      <c r="G151" s="93">
        <v>0.376</v>
      </c>
      <c r="H151" s="93">
        <v>13.8311</v>
      </c>
    </row>
    <row r="152" spans="1:8" ht="12.75">
      <c r="A152" s="84" t="s">
        <v>356</v>
      </c>
      <c r="B152" s="84" t="s">
        <v>357</v>
      </c>
      <c r="C152" s="85">
        <v>11.909</v>
      </c>
      <c r="D152" s="94">
        <v>153.1212</v>
      </c>
      <c r="E152" s="87">
        <v>1.473</v>
      </c>
      <c r="F152" s="87">
        <v>18.9525</v>
      </c>
      <c r="G152" s="87">
        <v>3.4357</v>
      </c>
      <c r="H152" s="87">
        <v>13.4945</v>
      </c>
    </row>
    <row r="153" spans="1:8" ht="12.75">
      <c r="A153" s="90" t="s">
        <v>358</v>
      </c>
      <c r="B153" s="90" t="s">
        <v>359</v>
      </c>
      <c r="C153" s="91">
        <v>126.1148</v>
      </c>
      <c r="D153" s="95">
        <v>141.607</v>
      </c>
      <c r="E153" s="93">
        <v>2.3099</v>
      </c>
      <c r="F153" s="93">
        <v>37.42</v>
      </c>
      <c r="G153" s="93">
        <v>16.8845</v>
      </c>
      <c r="H153" s="93">
        <v>13.4713</v>
      </c>
    </row>
    <row r="154" spans="1:8" ht="12.75">
      <c r="A154" s="84" t="s">
        <v>360</v>
      </c>
      <c r="B154" s="84" t="s">
        <v>763</v>
      </c>
      <c r="C154" s="85">
        <v>80.398</v>
      </c>
      <c r="D154" s="94">
        <v>140.4822</v>
      </c>
      <c r="E154" s="87">
        <v>5.0825</v>
      </c>
      <c r="F154" s="87">
        <v>35.166</v>
      </c>
      <c r="G154" s="87">
        <v>16.2918</v>
      </c>
      <c r="H154" s="87">
        <v>12.068</v>
      </c>
    </row>
    <row r="155" spans="1:8" ht="12.75">
      <c r="A155" s="90" t="s">
        <v>362</v>
      </c>
      <c r="B155" s="90" t="s">
        <v>363</v>
      </c>
      <c r="C155" s="91">
        <v>136.1012</v>
      </c>
      <c r="D155" s="95">
        <v>143.3852</v>
      </c>
      <c r="E155" s="93">
        <v>7.2406</v>
      </c>
      <c r="F155" s="93">
        <v>38.4624</v>
      </c>
      <c r="G155" s="93">
        <v>17.9642</v>
      </c>
      <c r="H155" s="93">
        <v>13.3745</v>
      </c>
    </row>
    <row r="156" spans="1:8" ht="12.75">
      <c r="A156" s="84" t="s">
        <v>364</v>
      </c>
      <c r="B156" s="84" t="s">
        <v>365</v>
      </c>
      <c r="C156" s="85">
        <v>323.772</v>
      </c>
      <c r="D156" s="94">
        <v>156.5068</v>
      </c>
      <c r="E156" s="87">
        <v>7.0806</v>
      </c>
      <c r="F156" s="87">
        <v>27.7322</v>
      </c>
      <c r="G156" s="87">
        <v>13.6646</v>
      </c>
      <c r="H156" s="87">
        <v>12.7939</v>
      </c>
    </row>
    <row r="157" spans="1:8" ht="12.75">
      <c r="A157" s="90" t="s">
        <v>366</v>
      </c>
      <c r="B157" s="90" t="s">
        <v>367</v>
      </c>
      <c r="C157" s="91">
        <v>48.8218</v>
      </c>
      <c r="D157" s="95">
        <v>164.0059</v>
      </c>
      <c r="E157" s="93">
        <v>15.2655</v>
      </c>
      <c r="F157" s="93">
        <v>26.9193</v>
      </c>
      <c r="G157" s="93">
        <v>12.1663</v>
      </c>
      <c r="H157" s="93">
        <v>13.5868</v>
      </c>
    </row>
    <row r="158" spans="1:8" ht="12.75">
      <c r="A158" s="84" t="s">
        <v>368</v>
      </c>
      <c r="B158" s="84" t="s">
        <v>764</v>
      </c>
      <c r="C158" s="85">
        <v>35.7357</v>
      </c>
      <c r="D158" s="94">
        <v>155.276</v>
      </c>
      <c r="E158" s="87">
        <v>11.0568</v>
      </c>
      <c r="F158" s="87">
        <v>30.1693</v>
      </c>
      <c r="G158" s="87">
        <v>10.4937</v>
      </c>
      <c r="H158" s="87">
        <v>16.8388</v>
      </c>
    </row>
    <row r="159" spans="1:8" ht="12.75">
      <c r="A159" s="90" t="s">
        <v>370</v>
      </c>
      <c r="B159" s="90" t="s">
        <v>371</v>
      </c>
      <c r="C159" s="91">
        <v>203.8419</v>
      </c>
      <c r="D159" s="95">
        <v>133.9508</v>
      </c>
      <c r="E159" s="93">
        <v>1.3692</v>
      </c>
      <c r="F159" s="93">
        <v>36.5046</v>
      </c>
      <c r="G159" s="93">
        <v>10.6764</v>
      </c>
      <c r="H159" s="93">
        <v>13.5486</v>
      </c>
    </row>
    <row r="160" spans="1:8" ht="12.75">
      <c r="A160" s="84" t="s">
        <v>372</v>
      </c>
      <c r="B160" s="84" t="s">
        <v>765</v>
      </c>
      <c r="C160" s="85">
        <v>118.7312</v>
      </c>
      <c r="D160" s="94">
        <v>137.1896</v>
      </c>
      <c r="E160" s="87">
        <v>1.9159</v>
      </c>
      <c r="F160" s="87">
        <v>35.8994</v>
      </c>
      <c r="G160" s="87">
        <v>9.1643</v>
      </c>
      <c r="H160" s="87">
        <v>15.4059</v>
      </c>
    </row>
    <row r="161" spans="1:8" ht="12.75">
      <c r="A161" s="90" t="s">
        <v>374</v>
      </c>
      <c r="B161" s="90" t="s">
        <v>375</v>
      </c>
      <c r="C161" s="91">
        <v>1005.208</v>
      </c>
      <c r="D161" s="95">
        <v>144.0126</v>
      </c>
      <c r="E161" s="93">
        <v>11.0233</v>
      </c>
      <c r="F161" s="93">
        <v>40.6123</v>
      </c>
      <c r="G161" s="93">
        <v>17.0705</v>
      </c>
      <c r="H161" s="93">
        <v>14.1032</v>
      </c>
    </row>
    <row r="162" spans="1:8" ht="12.75">
      <c r="A162" s="84" t="s">
        <v>376</v>
      </c>
      <c r="B162" s="84" t="s">
        <v>766</v>
      </c>
      <c r="C162" s="85">
        <v>173.7187</v>
      </c>
      <c r="D162" s="94">
        <v>146.8123</v>
      </c>
      <c r="E162" s="87">
        <v>14.2991</v>
      </c>
      <c r="F162" s="87">
        <v>40.1607</v>
      </c>
      <c r="G162" s="87">
        <v>15.6973</v>
      </c>
      <c r="H162" s="87">
        <v>15.1049</v>
      </c>
    </row>
    <row r="163" spans="1:8" ht="12.75">
      <c r="A163" s="90" t="s">
        <v>378</v>
      </c>
      <c r="B163" s="90" t="s">
        <v>379</v>
      </c>
      <c r="C163" s="91">
        <v>374.7794</v>
      </c>
      <c r="D163" s="95">
        <v>146.54</v>
      </c>
      <c r="E163" s="93">
        <v>13.8136</v>
      </c>
      <c r="F163" s="93">
        <v>41.3163</v>
      </c>
      <c r="G163" s="93">
        <v>15.2007</v>
      </c>
      <c r="H163" s="93">
        <v>14.922</v>
      </c>
    </row>
    <row r="164" spans="1:8" ht="12.75">
      <c r="A164" s="84" t="s">
        <v>380</v>
      </c>
      <c r="B164" s="84" t="s">
        <v>381</v>
      </c>
      <c r="C164" s="85">
        <v>116.6172</v>
      </c>
      <c r="D164" s="94">
        <v>137.4718</v>
      </c>
      <c r="E164" s="87">
        <v>11.0411</v>
      </c>
      <c r="F164" s="87">
        <v>47.5509</v>
      </c>
      <c r="G164" s="87">
        <v>18.8594</v>
      </c>
      <c r="H164" s="87">
        <v>16.942</v>
      </c>
    </row>
    <row r="165" spans="1:8" ht="12.75">
      <c r="A165" s="90" t="s">
        <v>382</v>
      </c>
      <c r="B165" s="90" t="s">
        <v>383</v>
      </c>
      <c r="C165" s="91">
        <v>41.7303</v>
      </c>
      <c r="D165" s="95">
        <v>148.5252</v>
      </c>
      <c r="E165" s="93">
        <v>12.9203</v>
      </c>
      <c r="F165" s="93">
        <v>39.7014</v>
      </c>
      <c r="G165" s="93">
        <v>18.5656</v>
      </c>
      <c r="H165" s="93">
        <v>13.4145</v>
      </c>
    </row>
    <row r="166" spans="1:8" ht="12.75">
      <c r="A166" s="84" t="s">
        <v>384</v>
      </c>
      <c r="B166" s="84" t="s">
        <v>767</v>
      </c>
      <c r="C166" s="85">
        <v>642.3672</v>
      </c>
      <c r="D166" s="94">
        <v>145.4104</v>
      </c>
      <c r="E166" s="87">
        <v>13.0055</v>
      </c>
      <c r="F166" s="87">
        <v>40.5838</v>
      </c>
      <c r="G166" s="87">
        <v>14.3237</v>
      </c>
      <c r="H166" s="87">
        <v>15.1585</v>
      </c>
    </row>
    <row r="167" spans="1:8" ht="12.75">
      <c r="A167" s="90" t="s">
        <v>386</v>
      </c>
      <c r="B167" s="90" t="s">
        <v>387</v>
      </c>
      <c r="C167" s="91">
        <v>31.0463</v>
      </c>
      <c r="D167" s="95">
        <v>163.4848</v>
      </c>
      <c r="E167" s="93">
        <v>30.7456</v>
      </c>
      <c r="F167" s="93">
        <v>42.074</v>
      </c>
      <c r="G167" s="93">
        <v>19.5916</v>
      </c>
      <c r="H167" s="93">
        <v>15.6915</v>
      </c>
    </row>
    <row r="168" spans="1:8" ht="12.75">
      <c r="A168" s="84" t="s">
        <v>388</v>
      </c>
      <c r="B168" s="84" t="s">
        <v>389</v>
      </c>
      <c r="C168" s="85">
        <v>941.0647</v>
      </c>
      <c r="D168" s="94">
        <v>146.0266</v>
      </c>
      <c r="E168" s="87">
        <v>8.1424</v>
      </c>
      <c r="F168" s="87">
        <v>31.2457</v>
      </c>
      <c r="G168" s="87">
        <v>8.8337</v>
      </c>
      <c r="H168" s="87">
        <v>15.2858</v>
      </c>
    </row>
    <row r="169" spans="1:8" ht="12.75">
      <c r="A169" s="90" t="s">
        <v>390</v>
      </c>
      <c r="B169" s="90" t="s">
        <v>391</v>
      </c>
      <c r="C169" s="91">
        <v>268.1898</v>
      </c>
      <c r="D169" s="95">
        <v>147.197</v>
      </c>
      <c r="E169" s="93">
        <v>8.8843</v>
      </c>
      <c r="F169" s="93">
        <v>30.7705</v>
      </c>
      <c r="G169" s="93">
        <v>8.8545</v>
      </c>
      <c r="H169" s="93">
        <v>15.2844</v>
      </c>
    </row>
    <row r="170" spans="1:8" ht="12.75">
      <c r="A170" s="84" t="s">
        <v>392</v>
      </c>
      <c r="B170" s="84" t="s">
        <v>768</v>
      </c>
      <c r="C170" s="85">
        <v>25.9479</v>
      </c>
      <c r="D170" s="94">
        <v>141.0246</v>
      </c>
      <c r="E170" s="87">
        <v>5.4572</v>
      </c>
      <c r="F170" s="87">
        <v>34.2533</v>
      </c>
      <c r="G170" s="87">
        <v>12.4126</v>
      </c>
      <c r="H170" s="87">
        <v>14.5225</v>
      </c>
    </row>
    <row r="171" spans="1:8" ht="12.75">
      <c r="A171" s="90" t="s">
        <v>394</v>
      </c>
      <c r="B171" s="90" t="s">
        <v>395</v>
      </c>
      <c r="C171" s="91">
        <v>36.4183</v>
      </c>
      <c r="D171" s="95">
        <v>143.5408</v>
      </c>
      <c r="E171" s="93">
        <v>9.852</v>
      </c>
      <c r="F171" s="93">
        <v>37.3212</v>
      </c>
      <c r="G171" s="93">
        <v>12.0235</v>
      </c>
      <c r="H171" s="93">
        <v>13.7308</v>
      </c>
    </row>
    <row r="172" spans="1:8" ht="12.75">
      <c r="A172" s="84" t="s">
        <v>396</v>
      </c>
      <c r="B172" s="84" t="s">
        <v>397</v>
      </c>
      <c r="C172" s="85">
        <v>272.7038</v>
      </c>
      <c r="D172" s="94">
        <v>139.9544</v>
      </c>
      <c r="E172" s="87">
        <v>10.572</v>
      </c>
      <c r="F172" s="87">
        <v>37.1461</v>
      </c>
      <c r="G172" s="87">
        <v>16.7197</v>
      </c>
      <c r="H172" s="87">
        <v>13.8257</v>
      </c>
    </row>
    <row r="173" spans="1:8" ht="12.75">
      <c r="A173" s="90" t="s">
        <v>398</v>
      </c>
      <c r="B173" s="90" t="s">
        <v>399</v>
      </c>
      <c r="C173" s="91">
        <v>353.0268</v>
      </c>
      <c r="D173" s="95">
        <v>132.7038</v>
      </c>
      <c r="E173" s="93">
        <v>8.2795</v>
      </c>
      <c r="F173" s="93">
        <v>39.5784</v>
      </c>
      <c r="G173" s="93">
        <v>21.4173</v>
      </c>
      <c r="H173" s="93">
        <v>14.2073</v>
      </c>
    </row>
    <row r="174" spans="1:8" ht="12.75">
      <c r="A174" s="84" t="s">
        <v>400</v>
      </c>
      <c r="B174" s="84" t="s">
        <v>401</v>
      </c>
      <c r="C174" s="85">
        <v>876.5687</v>
      </c>
      <c r="D174" s="94">
        <v>138.3973</v>
      </c>
      <c r="E174" s="87">
        <v>9.8515</v>
      </c>
      <c r="F174" s="87">
        <v>36.3821</v>
      </c>
      <c r="G174" s="87">
        <v>14.2627</v>
      </c>
      <c r="H174" s="87">
        <v>14.0463</v>
      </c>
    </row>
    <row r="175" spans="1:8" ht="12.75">
      <c r="A175" s="90" t="s">
        <v>402</v>
      </c>
      <c r="B175" s="90" t="s">
        <v>403</v>
      </c>
      <c r="C175" s="91">
        <v>229.2888</v>
      </c>
      <c r="D175" s="95">
        <v>145.4962</v>
      </c>
      <c r="E175" s="93">
        <v>10.8631</v>
      </c>
      <c r="F175" s="93">
        <v>32.7426</v>
      </c>
      <c r="G175" s="93">
        <v>13.3704</v>
      </c>
      <c r="H175" s="93">
        <v>13.5547</v>
      </c>
    </row>
    <row r="176" spans="1:8" ht="12.75">
      <c r="A176" s="84" t="s">
        <v>404</v>
      </c>
      <c r="B176" s="84" t="s">
        <v>405</v>
      </c>
      <c r="C176" s="85">
        <v>115.8812</v>
      </c>
      <c r="D176" s="94">
        <v>142.5387</v>
      </c>
      <c r="E176" s="87">
        <v>11.5139</v>
      </c>
      <c r="F176" s="87">
        <v>29.9468</v>
      </c>
      <c r="G176" s="87">
        <v>10.86</v>
      </c>
      <c r="H176" s="87">
        <v>13.934</v>
      </c>
    </row>
    <row r="177" spans="1:8" ht="12.75">
      <c r="A177" s="90" t="s">
        <v>406</v>
      </c>
      <c r="B177" s="90" t="s">
        <v>407</v>
      </c>
      <c r="C177" s="91">
        <v>370.4739</v>
      </c>
      <c r="D177" s="95">
        <v>136.5105</v>
      </c>
      <c r="E177" s="93">
        <v>6.2925</v>
      </c>
      <c r="F177" s="93">
        <v>34.8222</v>
      </c>
      <c r="G177" s="93">
        <v>15.6509</v>
      </c>
      <c r="H177" s="93">
        <v>13.2738</v>
      </c>
    </row>
    <row r="178" spans="1:8" ht="12.75">
      <c r="A178" s="84" t="s">
        <v>408</v>
      </c>
      <c r="B178" s="84" t="s">
        <v>409</v>
      </c>
      <c r="C178" s="85">
        <v>3719.3799</v>
      </c>
      <c r="D178" s="94">
        <v>142.9671</v>
      </c>
      <c r="E178" s="87">
        <v>9.6779</v>
      </c>
      <c r="F178" s="87">
        <v>32.9108</v>
      </c>
      <c r="G178" s="87">
        <v>11.6382</v>
      </c>
      <c r="H178" s="87">
        <v>14.225</v>
      </c>
    </row>
    <row r="179" spans="1:8" ht="12.75">
      <c r="A179" s="90" t="s">
        <v>410</v>
      </c>
      <c r="B179" s="90" t="s">
        <v>769</v>
      </c>
      <c r="C179" s="91">
        <v>2047.7819</v>
      </c>
      <c r="D179" s="95">
        <v>147.4613</v>
      </c>
      <c r="E179" s="93">
        <v>13.1154</v>
      </c>
      <c r="F179" s="93">
        <v>31.6602</v>
      </c>
      <c r="G179" s="93">
        <v>10.1337</v>
      </c>
      <c r="H179" s="93">
        <v>14.4772</v>
      </c>
    </row>
    <row r="180" spans="1:8" ht="12.75">
      <c r="A180" s="84" t="s">
        <v>412</v>
      </c>
      <c r="B180" s="84" t="s">
        <v>413</v>
      </c>
      <c r="C180" s="85">
        <v>526.3367</v>
      </c>
      <c r="D180" s="94">
        <v>136.598</v>
      </c>
      <c r="E180" s="87">
        <v>10.7872</v>
      </c>
      <c r="F180" s="87">
        <v>36.8259</v>
      </c>
      <c r="G180" s="87">
        <v>15.6508</v>
      </c>
      <c r="H180" s="87">
        <v>14.3566</v>
      </c>
    </row>
    <row r="181" spans="1:8" ht="12.75">
      <c r="A181" s="90" t="s">
        <v>414</v>
      </c>
      <c r="B181" s="90" t="s">
        <v>415</v>
      </c>
      <c r="C181" s="91">
        <v>696.8476</v>
      </c>
      <c r="D181" s="95">
        <v>145.4252</v>
      </c>
      <c r="E181" s="93">
        <v>5.8148</v>
      </c>
      <c r="F181" s="93">
        <v>30.0413</v>
      </c>
      <c r="G181" s="93">
        <v>8.9734</v>
      </c>
      <c r="H181" s="93">
        <v>14.0425</v>
      </c>
    </row>
    <row r="182" spans="1:8" ht="12.75">
      <c r="A182" s="84" t="s">
        <v>416</v>
      </c>
      <c r="B182" s="84" t="s">
        <v>417</v>
      </c>
      <c r="C182" s="85">
        <v>546.3299</v>
      </c>
      <c r="D182" s="94">
        <v>134.0263</v>
      </c>
      <c r="E182" s="87">
        <v>4.6835</v>
      </c>
      <c r="F182" s="87">
        <v>32.3522</v>
      </c>
      <c r="G182" s="87">
        <v>10.5915</v>
      </c>
      <c r="H182" s="87">
        <v>16.3487</v>
      </c>
    </row>
    <row r="183" spans="1:8" ht="12.75">
      <c r="A183" s="90" t="s">
        <v>418</v>
      </c>
      <c r="B183" s="90" t="s">
        <v>770</v>
      </c>
      <c r="C183" s="91">
        <v>1044.4568</v>
      </c>
      <c r="D183" s="95">
        <v>148.2357</v>
      </c>
      <c r="E183" s="93">
        <v>9.859</v>
      </c>
      <c r="F183" s="93">
        <v>30.0938</v>
      </c>
      <c r="G183" s="93">
        <v>9.8907</v>
      </c>
      <c r="H183" s="93">
        <v>14.6418</v>
      </c>
    </row>
    <row r="184" spans="1:8" ht="12.75">
      <c r="A184" s="84" t="s">
        <v>420</v>
      </c>
      <c r="B184" s="84" t="s">
        <v>771</v>
      </c>
      <c r="C184" s="85">
        <v>402.1918</v>
      </c>
      <c r="D184" s="94">
        <v>147.8912</v>
      </c>
      <c r="E184" s="87">
        <v>9.9558</v>
      </c>
      <c r="F184" s="87">
        <v>28.6104</v>
      </c>
      <c r="G184" s="87">
        <v>8.1176</v>
      </c>
      <c r="H184" s="87">
        <v>14.315</v>
      </c>
    </row>
    <row r="185" spans="1:8" ht="12.75">
      <c r="A185" s="90" t="s">
        <v>422</v>
      </c>
      <c r="B185" s="90" t="s">
        <v>772</v>
      </c>
      <c r="C185" s="91">
        <v>3276.2526</v>
      </c>
      <c r="D185" s="95">
        <v>145.666</v>
      </c>
      <c r="E185" s="93">
        <v>9.894</v>
      </c>
      <c r="F185" s="93">
        <v>30.4453</v>
      </c>
      <c r="G185" s="93">
        <v>10.2739</v>
      </c>
      <c r="H185" s="93">
        <v>13.989</v>
      </c>
    </row>
    <row r="186" spans="1:8" ht="12.75">
      <c r="A186" s="84" t="s">
        <v>424</v>
      </c>
      <c r="B186" s="84" t="s">
        <v>773</v>
      </c>
      <c r="C186" s="85">
        <v>250.2419</v>
      </c>
      <c r="D186" s="94">
        <v>137.5627</v>
      </c>
      <c r="E186" s="87">
        <v>2.5544</v>
      </c>
      <c r="F186" s="87">
        <v>28.7986</v>
      </c>
      <c r="G186" s="87">
        <v>7.3794</v>
      </c>
      <c r="H186" s="87">
        <v>16.3314</v>
      </c>
    </row>
    <row r="187" spans="1:8" ht="12.75">
      <c r="A187" s="90" t="s">
        <v>426</v>
      </c>
      <c r="B187" s="90" t="s">
        <v>427</v>
      </c>
      <c r="C187" s="91">
        <v>297.3361</v>
      </c>
      <c r="D187" s="95">
        <v>142.9454</v>
      </c>
      <c r="E187" s="93">
        <v>7.625</v>
      </c>
      <c r="F187" s="93">
        <v>30.5089</v>
      </c>
      <c r="G187" s="93">
        <v>9.6032</v>
      </c>
      <c r="H187" s="93">
        <v>14.6136</v>
      </c>
    </row>
    <row r="188" spans="1:8" ht="12.75">
      <c r="A188" s="84" t="s">
        <v>428</v>
      </c>
      <c r="B188" s="84" t="s">
        <v>429</v>
      </c>
      <c r="C188" s="85">
        <v>32.0323</v>
      </c>
      <c r="D188" s="94">
        <v>144.0767</v>
      </c>
      <c r="E188" s="87">
        <v>3.2238</v>
      </c>
      <c r="F188" s="87">
        <v>26.5088</v>
      </c>
      <c r="G188" s="87">
        <v>5.3266</v>
      </c>
      <c r="H188" s="87">
        <v>15.1583</v>
      </c>
    </row>
    <row r="189" spans="1:8" ht="12.75">
      <c r="A189" s="90" t="s">
        <v>430</v>
      </c>
      <c r="B189" s="90" t="s">
        <v>431</v>
      </c>
      <c r="C189" s="91">
        <v>339.3168</v>
      </c>
      <c r="D189" s="95">
        <v>142.1257</v>
      </c>
      <c r="E189" s="93">
        <v>5.8948</v>
      </c>
      <c r="F189" s="93">
        <v>31.9512</v>
      </c>
      <c r="G189" s="93">
        <v>9.5054</v>
      </c>
      <c r="H189" s="93">
        <v>15.4956</v>
      </c>
    </row>
    <row r="190" spans="1:8" ht="12.75">
      <c r="A190" s="84" t="s">
        <v>432</v>
      </c>
      <c r="B190" s="84" t="s">
        <v>433</v>
      </c>
      <c r="C190" s="85">
        <v>48.3858</v>
      </c>
      <c r="D190" s="94">
        <v>155.5624</v>
      </c>
      <c r="E190" s="87">
        <v>6.871</v>
      </c>
      <c r="F190" s="87">
        <v>28.5238</v>
      </c>
      <c r="G190" s="87">
        <v>5.9125</v>
      </c>
      <c r="H190" s="87">
        <v>14.5795</v>
      </c>
    </row>
    <row r="191" spans="1:8" ht="12.75">
      <c r="A191" s="90" t="s">
        <v>434</v>
      </c>
      <c r="B191" s="90" t="s">
        <v>435</v>
      </c>
      <c r="C191" s="91">
        <v>131.0194</v>
      </c>
      <c r="D191" s="95">
        <v>145.6715</v>
      </c>
      <c r="E191" s="93">
        <v>5.9841</v>
      </c>
      <c r="F191" s="93">
        <v>26.6193</v>
      </c>
      <c r="G191" s="93">
        <v>5.599</v>
      </c>
      <c r="H191" s="93">
        <v>14.0622</v>
      </c>
    </row>
    <row r="192" spans="1:8" ht="12.75">
      <c r="A192" s="84" t="s">
        <v>436</v>
      </c>
      <c r="B192" s="84" t="s">
        <v>774</v>
      </c>
      <c r="C192" s="85">
        <v>702.1122</v>
      </c>
      <c r="D192" s="94">
        <v>139.0149</v>
      </c>
      <c r="E192" s="87">
        <v>7.8293</v>
      </c>
      <c r="F192" s="87">
        <v>35.4212</v>
      </c>
      <c r="G192" s="87">
        <v>11.0408</v>
      </c>
      <c r="H192" s="87">
        <v>16.2681</v>
      </c>
    </row>
    <row r="193" spans="1:8" ht="12.75">
      <c r="A193" s="90" t="s">
        <v>438</v>
      </c>
      <c r="B193" s="90" t="s">
        <v>439</v>
      </c>
      <c r="C193" s="91">
        <v>70.8916</v>
      </c>
      <c r="D193" s="95">
        <v>134.12</v>
      </c>
      <c r="E193" s="93">
        <v>5.6868</v>
      </c>
      <c r="F193" s="93">
        <v>32.2375</v>
      </c>
      <c r="G193" s="93">
        <v>15.1225</v>
      </c>
      <c r="H193" s="93">
        <v>12.9681</v>
      </c>
    </row>
    <row r="194" spans="1:8" ht="12.75">
      <c r="A194" s="84" t="s">
        <v>440</v>
      </c>
      <c r="B194" s="84" t="s">
        <v>775</v>
      </c>
      <c r="C194" s="85">
        <v>12.6761</v>
      </c>
      <c r="D194" s="94">
        <v>143.8627</v>
      </c>
      <c r="E194" s="87">
        <v>5.9527</v>
      </c>
      <c r="F194" s="87">
        <v>22.7672</v>
      </c>
      <c r="G194" s="87">
        <v>5.7128</v>
      </c>
      <c r="H194" s="87">
        <v>14.1882</v>
      </c>
    </row>
    <row r="195" spans="1:8" ht="12.75">
      <c r="A195" s="90" t="s">
        <v>442</v>
      </c>
      <c r="B195" s="90" t="s">
        <v>443</v>
      </c>
      <c r="C195" s="91">
        <v>22.8666</v>
      </c>
      <c r="D195" s="95">
        <v>155.0106</v>
      </c>
      <c r="E195" s="93">
        <v>10.3304</v>
      </c>
      <c r="F195" s="93">
        <v>20.1887</v>
      </c>
      <c r="G195" s="93">
        <v>2.6821</v>
      </c>
      <c r="H195" s="93">
        <v>14.5384</v>
      </c>
    </row>
    <row r="196" spans="1:8" ht="12.75">
      <c r="A196" s="84" t="s">
        <v>444</v>
      </c>
      <c r="B196" s="84" t="s">
        <v>445</v>
      </c>
      <c r="C196" s="85">
        <v>36.6186</v>
      </c>
      <c r="D196" s="94">
        <v>133.3706</v>
      </c>
      <c r="E196" s="87">
        <v>4.115</v>
      </c>
      <c r="F196" s="87">
        <v>41.7889</v>
      </c>
      <c r="G196" s="87">
        <v>21.205</v>
      </c>
      <c r="H196" s="87">
        <v>13.151</v>
      </c>
    </row>
    <row r="197" spans="1:8" ht="12.75">
      <c r="A197" s="90" t="s">
        <v>446</v>
      </c>
      <c r="B197" s="90" t="s">
        <v>776</v>
      </c>
      <c r="C197" s="91">
        <v>275.1648</v>
      </c>
      <c r="D197" s="95">
        <v>141.4305</v>
      </c>
      <c r="E197" s="93">
        <v>6.2798</v>
      </c>
      <c r="F197" s="93">
        <v>33.4408</v>
      </c>
      <c r="G197" s="93">
        <v>18.8575</v>
      </c>
      <c r="H197" s="93">
        <v>12.7664</v>
      </c>
    </row>
    <row r="198" spans="1:8" ht="12.75">
      <c r="A198" s="84" t="s">
        <v>448</v>
      </c>
      <c r="B198" s="84" t="s">
        <v>449</v>
      </c>
      <c r="C198" s="85">
        <v>721.5618</v>
      </c>
      <c r="D198" s="94">
        <v>146.6379</v>
      </c>
      <c r="E198" s="87">
        <v>12.3889</v>
      </c>
      <c r="F198" s="87">
        <v>32.9449</v>
      </c>
      <c r="G198" s="87">
        <v>16.3413</v>
      </c>
      <c r="H198" s="87">
        <v>11.9083</v>
      </c>
    </row>
    <row r="199" spans="1:8" ht="12.75">
      <c r="A199" s="90" t="s">
        <v>450</v>
      </c>
      <c r="B199" s="90" t="s">
        <v>451</v>
      </c>
      <c r="C199" s="91">
        <v>85.5927</v>
      </c>
      <c r="D199" s="95">
        <v>150.0547</v>
      </c>
      <c r="E199" s="93">
        <v>4.0764</v>
      </c>
      <c r="F199" s="93">
        <v>26.2987</v>
      </c>
      <c r="G199" s="93">
        <v>10.8728</v>
      </c>
      <c r="H199" s="93">
        <v>11.6643</v>
      </c>
    </row>
    <row r="200" spans="1:8" ht="12.75">
      <c r="A200" s="84" t="s">
        <v>452</v>
      </c>
      <c r="B200" s="84" t="s">
        <v>453</v>
      </c>
      <c r="C200" s="85">
        <v>20.6181</v>
      </c>
      <c r="D200" s="94">
        <v>140.9754</v>
      </c>
      <c r="E200" s="87">
        <v>2.5241</v>
      </c>
      <c r="F200" s="87">
        <v>29.7928</v>
      </c>
      <c r="G200" s="87">
        <v>9.7325</v>
      </c>
      <c r="H200" s="87">
        <v>14.9363</v>
      </c>
    </row>
    <row r="201" spans="1:8" ht="12.75">
      <c r="A201" s="90" t="s">
        <v>454</v>
      </c>
      <c r="B201" s="90" t="s">
        <v>777</v>
      </c>
      <c r="C201" s="91">
        <v>494.2676</v>
      </c>
      <c r="D201" s="95">
        <v>144.9459</v>
      </c>
      <c r="E201" s="93">
        <v>6.9011</v>
      </c>
      <c r="F201" s="93">
        <v>29.2692</v>
      </c>
      <c r="G201" s="93">
        <v>11.0131</v>
      </c>
      <c r="H201" s="93">
        <v>13.4186</v>
      </c>
    </row>
    <row r="202" spans="1:8" ht="12.75">
      <c r="A202" s="84" t="s">
        <v>456</v>
      </c>
      <c r="B202" s="84" t="s">
        <v>778</v>
      </c>
      <c r="C202" s="85">
        <v>82.7571</v>
      </c>
      <c r="D202" s="94">
        <v>157.5085</v>
      </c>
      <c r="E202" s="87">
        <v>15.4626</v>
      </c>
      <c r="F202" s="87">
        <v>25.4744</v>
      </c>
      <c r="G202" s="87">
        <v>7.3026</v>
      </c>
      <c r="H202" s="87">
        <v>11.8852</v>
      </c>
    </row>
    <row r="203" spans="1:8" ht="12.75">
      <c r="A203" s="90" t="s">
        <v>458</v>
      </c>
      <c r="B203" s="90" t="s">
        <v>779</v>
      </c>
      <c r="C203" s="91">
        <v>123.1406</v>
      </c>
      <c r="D203" s="95">
        <v>130.9879</v>
      </c>
      <c r="E203" s="93">
        <v>3.4988</v>
      </c>
      <c r="F203" s="93">
        <v>36.9994</v>
      </c>
      <c r="G203" s="93">
        <v>11.2259</v>
      </c>
      <c r="H203" s="93">
        <v>15.6494</v>
      </c>
    </row>
    <row r="204" spans="1:8" ht="12.75">
      <c r="A204" s="84" t="s">
        <v>460</v>
      </c>
      <c r="B204" s="84" t="s">
        <v>780</v>
      </c>
      <c r="C204" s="85">
        <v>123.6206</v>
      </c>
      <c r="D204" s="94">
        <v>139.1154</v>
      </c>
      <c r="E204" s="87">
        <v>8.3782</v>
      </c>
      <c r="F204" s="87">
        <v>41.2802</v>
      </c>
      <c r="G204" s="87">
        <v>14.0972</v>
      </c>
      <c r="H204" s="87">
        <v>15.4012</v>
      </c>
    </row>
    <row r="205" spans="1:8" ht="12.75">
      <c r="A205" s="90" t="s">
        <v>462</v>
      </c>
      <c r="B205" s="90" t="s">
        <v>781</v>
      </c>
      <c r="C205" s="91">
        <v>12.1025</v>
      </c>
      <c r="D205" s="95">
        <v>137.2761</v>
      </c>
      <c r="E205" s="93">
        <v>1.8281</v>
      </c>
      <c r="F205" s="93">
        <v>29.1296</v>
      </c>
      <c r="G205" s="93">
        <v>2.0657</v>
      </c>
      <c r="H205" s="93">
        <v>11.8534</v>
      </c>
    </row>
    <row r="206" spans="1:8" ht="12.75">
      <c r="A206" s="84" t="s">
        <v>464</v>
      </c>
      <c r="B206" s="84" t="s">
        <v>465</v>
      </c>
      <c r="C206" s="85">
        <v>374.4034</v>
      </c>
      <c r="D206" s="94">
        <v>136.1125</v>
      </c>
      <c r="E206" s="87">
        <v>3.4936</v>
      </c>
      <c r="F206" s="87">
        <v>36.4311</v>
      </c>
      <c r="G206" s="87">
        <v>16.4126</v>
      </c>
      <c r="H206" s="87">
        <v>12.8651</v>
      </c>
    </row>
    <row r="207" spans="1:8" ht="12.75">
      <c r="A207" s="90" t="s">
        <v>466</v>
      </c>
      <c r="B207" s="90" t="s">
        <v>782</v>
      </c>
      <c r="C207" s="91">
        <v>79.1628</v>
      </c>
      <c r="D207" s="95">
        <v>139.0294</v>
      </c>
      <c r="E207" s="93">
        <v>8.5317</v>
      </c>
      <c r="F207" s="93">
        <v>34.4506</v>
      </c>
      <c r="G207" s="93">
        <v>14.1606</v>
      </c>
      <c r="H207" s="93">
        <v>13.5227</v>
      </c>
    </row>
    <row r="208" spans="1:8" ht="12.75">
      <c r="A208" s="84" t="s">
        <v>468</v>
      </c>
      <c r="B208" s="84" t="s">
        <v>783</v>
      </c>
      <c r="C208" s="85">
        <v>406.1891</v>
      </c>
      <c r="D208" s="94">
        <v>134.879</v>
      </c>
      <c r="E208" s="87">
        <v>6.119</v>
      </c>
      <c r="F208" s="87">
        <v>39.0872</v>
      </c>
      <c r="G208" s="87">
        <v>18.7054</v>
      </c>
      <c r="H208" s="87">
        <v>12.6414</v>
      </c>
    </row>
    <row r="209" spans="1:8" ht="12.75">
      <c r="A209" s="90" t="s">
        <v>470</v>
      </c>
      <c r="B209" s="90" t="s">
        <v>471</v>
      </c>
      <c r="C209" s="91">
        <v>203.5539</v>
      </c>
      <c r="D209" s="95">
        <v>138.3017</v>
      </c>
      <c r="E209" s="93">
        <v>11.6879</v>
      </c>
      <c r="F209" s="93">
        <v>39.9145</v>
      </c>
      <c r="G209" s="93">
        <v>14.8215</v>
      </c>
      <c r="H209" s="93">
        <v>18.3177</v>
      </c>
    </row>
    <row r="210" spans="1:8" ht="12.75">
      <c r="A210" s="84" t="s">
        <v>472</v>
      </c>
      <c r="B210" s="84" t="s">
        <v>473</v>
      </c>
      <c r="C210" s="85">
        <v>33.8991</v>
      </c>
      <c r="D210" s="94">
        <v>134.4187</v>
      </c>
      <c r="E210" s="87">
        <v>4.9079</v>
      </c>
      <c r="F210" s="87">
        <v>33.9408</v>
      </c>
      <c r="G210" s="87">
        <v>11.3019</v>
      </c>
      <c r="H210" s="87">
        <v>14.9702</v>
      </c>
    </row>
    <row r="211" spans="1:8" ht="12.75">
      <c r="A211" s="90" t="s">
        <v>474</v>
      </c>
      <c r="B211" s="90" t="s">
        <v>475</v>
      </c>
      <c r="C211" s="91">
        <v>182.6578</v>
      </c>
      <c r="D211" s="95">
        <v>139.4031</v>
      </c>
      <c r="E211" s="93">
        <v>2.7424</v>
      </c>
      <c r="F211" s="93">
        <v>27.5255</v>
      </c>
      <c r="G211" s="93">
        <v>8.9325</v>
      </c>
      <c r="H211" s="93">
        <v>17.4776</v>
      </c>
    </row>
    <row r="212" spans="1:8" ht="12.75">
      <c r="A212" s="84" t="s">
        <v>476</v>
      </c>
      <c r="B212" s="84" t="s">
        <v>477</v>
      </c>
      <c r="C212" s="85">
        <v>729.7474</v>
      </c>
      <c r="D212" s="94">
        <v>144.5554</v>
      </c>
      <c r="E212" s="87">
        <v>11.7916</v>
      </c>
      <c r="F212" s="87">
        <v>34.9887</v>
      </c>
      <c r="G212" s="87">
        <v>16.5872</v>
      </c>
      <c r="H212" s="87">
        <v>13.9813</v>
      </c>
    </row>
    <row r="213" spans="1:8" ht="12.75">
      <c r="A213" s="90" t="s">
        <v>478</v>
      </c>
      <c r="B213" s="90" t="s">
        <v>479</v>
      </c>
      <c r="C213" s="91">
        <v>125.6218</v>
      </c>
      <c r="D213" s="95">
        <v>144.774</v>
      </c>
      <c r="E213" s="93">
        <v>13.1779</v>
      </c>
      <c r="F213" s="93">
        <v>35.0351</v>
      </c>
      <c r="G213" s="93">
        <v>15.2053</v>
      </c>
      <c r="H213" s="93">
        <v>14.3131</v>
      </c>
    </row>
    <row r="214" spans="1:8" ht="12.75">
      <c r="A214" s="84" t="s">
        <v>480</v>
      </c>
      <c r="B214" s="84" t="s">
        <v>481</v>
      </c>
      <c r="C214" s="85">
        <v>248.7176</v>
      </c>
      <c r="D214" s="94">
        <v>138.4437</v>
      </c>
      <c r="E214" s="87">
        <v>5.2352</v>
      </c>
      <c r="F214" s="87">
        <v>31.8985</v>
      </c>
      <c r="G214" s="87">
        <v>12.0741</v>
      </c>
      <c r="H214" s="87">
        <v>14.1174</v>
      </c>
    </row>
    <row r="215" spans="1:8" ht="12.75">
      <c r="A215" s="90" t="s">
        <v>482</v>
      </c>
      <c r="B215" s="90" t="s">
        <v>483</v>
      </c>
      <c r="C215" s="91">
        <v>654.5722</v>
      </c>
      <c r="D215" s="95">
        <v>140.5171</v>
      </c>
      <c r="E215" s="93">
        <v>2.057</v>
      </c>
      <c r="F215" s="93">
        <v>25.7039</v>
      </c>
      <c r="G215" s="93">
        <v>8.7103</v>
      </c>
      <c r="H215" s="93">
        <v>15.6775</v>
      </c>
    </row>
    <row r="216" spans="1:8" ht="12.75">
      <c r="A216" s="84" t="s">
        <v>484</v>
      </c>
      <c r="B216" s="84" t="s">
        <v>485</v>
      </c>
      <c r="C216" s="85">
        <v>479.7713</v>
      </c>
      <c r="D216" s="94">
        <v>135.6049</v>
      </c>
      <c r="E216" s="87">
        <v>6.1828</v>
      </c>
      <c r="F216" s="87">
        <v>33.9466</v>
      </c>
      <c r="G216" s="87">
        <v>15.3571</v>
      </c>
      <c r="H216" s="87">
        <v>13.9213</v>
      </c>
    </row>
    <row r="217" spans="1:8" ht="12.75">
      <c r="A217" s="90" t="s">
        <v>486</v>
      </c>
      <c r="B217" s="90" t="s">
        <v>784</v>
      </c>
      <c r="C217" s="91">
        <v>256.1256</v>
      </c>
      <c r="D217" s="95">
        <v>134.5292</v>
      </c>
      <c r="E217" s="93">
        <v>8.158</v>
      </c>
      <c r="F217" s="93">
        <v>37.0007</v>
      </c>
      <c r="G217" s="93">
        <v>17.7418</v>
      </c>
      <c r="H217" s="93">
        <v>12.5885</v>
      </c>
    </row>
    <row r="218" spans="1:8" ht="12.75">
      <c r="A218" s="84" t="s">
        <v>488</v>
      </c>
      <c r="B218" s="84" t="s">
        <v>785</v>
      </c>
      <c r="C218" s="85">
        <v>153.1512</v>
      </c>
      <c r="D218" s="94">
        <v>139.7603</v>
      </c>
      <c r="E218" s="87">
        <v>4.9552</v>
      </c>
      <c r="F218" s="87">
        <v>30.8199</v>
      </c>
      <c r="G218" s="87">
        <v>11.5786</v>
      </c>
      <c r="H218" s="87">
        <v>13.8905</v>
      </c>
    </row>
    <row r="219" spans="1:8" ht="12.75">
      <c r="A219" s="90" t="s">
        <v>490</v>
      </c>
      <c r="B219" s="90" t="s">
        <v>491</v>
      </c>
      <c r="C219" s="91">
        <v>114.205</v>
      </c>
      <c r="D219" s="95">
        <v>139.5354</v>
      </c>
      <c r="E219" s="93">
        <v>2.3182</v>
      </c>
      <c r="F219" s="93">
        <v>22.4283</v>
      </c>
      <c r="G219" s="93">
        <v>6.1698</v>
      </c>
      <c r="H219" s="93">
        <v>14.8228</v>
      </c>
    </row>
    <row r="220" spans="1:8" ht="12.75">
      <c r="A220" s="84" t="s">
        <v>492</v>
      </c>
      <c r="B220" s="84" t="s">
        <v>493</v>
      </c>
      <c r="C220" s="85">
        <v>235.0406</v>
      </c>
      <c r="D220" s="94">
        <v>150.4507</v>
      </c>
      <c r="E220" s="87">
        <v>12.0568</v>
      </c>
      <c r="F220" s="87">
        <v>26.8559</v>
      </c>
      <c r="G220" s="87">
        <v>8.4967</v>
      </c>
      <c r="H220" s="87">
        <v>14.0843</v>
      </c>
    </row>
    <row r="221" spans="1:8" ht="12.75">
      <c r="A221" s="90" t="s">
        <v>494</v>
      </c>
      <c r="B221" s="90" t="s">
        <v>495</v>
      </c>
      <c r="C221" s="91">
        <v>396.3464</v>
      </c>
      <c r="D221" s="95">
        <v>147.1324</v>
      </c>
      <c r="E221" s="93">
        <v>7.526</v>
      </c>
      <c r="F221" s="93">
        <v>25.4306</v>
      </c>
      <c r="G221" s="93">
        <v>5.6805</v>
      </c>
      <c r="H221" s="93">
        <v>15.1847</v>
      </c>
    </row>
    <row r="222" spans="1:8" ht="12.75">
      <c r="A222" s="84" t="s">
        <v>496</v>
      </c>
      <c r="B222" s="84" t="s">
        <v>497</v>
      </c>
      <c r="C222" s="85">
        <v>21.5362</v>
      </c>
      <c r="D222" s="94">
        <v>151.5994</v>
      </c>
      <c r="E222" s="87">
        <v>14.0568</v>
      </c>
      <c r="F222" s="87">
        <v>26.6741</v>
      </c>
      <c r="G222" s="87">
        <v>9.2867</v>
      </c>
      <c r="H222" s="87">
        <v>14.4089</v>
      </c>
    </row>
    <row r="223" spans="1:8" ht="12.75">
      <c r="A223" s="90" t="s">
        <v>498</v>
      </c>
      <c r="B223" s="90" t="s">
        <v>786</v>
      </c>
      <c r="C223" s="91">
        <v>960.5174</v>
      </c>
      <c r="D223" s="95">
        <v>139.9092</v>
      </c>
      <c r="E223" s="93">
        <v>4.8281</v>
      </c>
      <c r="F223" s="93">
        <v>30.407</v>
      </c>
      <c r="G223" s="93">
        <v>13.3843</v>
      </c>
      <c r="H223" s="93">
        <v>13.1842</v>
      </c>
    </row>
    <row r="224" spans="1:8" ht="12.75">
      <c r="A224" s="84" t="s">
        <v>500</v>
      </c>
      <c r="B224" s="84" t="s">
        <v>501</v>
      </c>
      <c r="C224" s="85">
        <v>144.7963</v>
      </c>
      <c r="D224" s="94">
        <v>130.7168</v>
      </c>
      <c r="E224" s="87">
        <v>3.6621</v>
      </c>
      <c r="F224" s="87">
        <v>38.7565</v>
      </c>
      <c r="G224" s="87">
        <v>18.1354</v>
      </c>
      <c r="H224" s="87">
        <v>14.1474</v>
      </c>
    </row>
    <row r="225" spans="1:8" ht="12.75">
      <c r="A225" s="90" t="s">
        <v>502</v>
      </c>
      <c r="B225" s="90" t="s">
        <v>503</v>
      </c>
      <c r="C225" s="91">
        <v>236.0268</v>
      </c>
      <c r="D225" s="95">
        <v>141.946</v>
      </c>
      <c r="E225" s="93">
        <v>11.8465</v>
      </c>
      <c r="F225" s="93">
        <v>41.7767</v>
      </c>
      <c r="G225" s="93">
        <v>18.6626</v>
      </c>
      <c r="H225" s="93">
        <v>15.0899</v>
      </c>
    </row>
    <row r="226" spans="1:8" ht="12.75">
      <c r="A226" s="84" t="s">
        <v>504</v>
      </c>
      <c r="B226" s="84" t="s">
        <v>787</v>
      </c>
      <c r="C226" s="85">
        <v>1081.236</v>
      </c>
      <c r="D226" s="94">
        <v>145.2381</v>
      </c>
      <c r="E226" s="87">
        <v>10.3515</v>
      </c>
      <c r="F226" s="87">
        <v>31.3157</v>
      </c>
      <c r="G226" s="87">
        <v>11.5095</v>
      </c>
      <c r="H226" s="87">
        <v>14.5449</v>
      </c>
    </row>
    <row r="227" spans="1:8" ht="12.75">
      <c r="A227" s="90" t="s">
        <v>506</v>
      </c>
      <c r="B227" s="90" t="s">
        <v>788</v>
      </c>
      <c r="C227" s="91">
        <v>271.9348</v>
      </c>
      <c r="D227" s="95">
        <v>148.9969</v>
      </c>
      <c r="E227" s="93">
        <v>12.4498</v>
      </c>
      <c r="F227" s="93">
        <v>33.6614</v>
      </c>
      <c r="G227" s="93">
        <v>10.3899</v>
      </c>
      <c r="H227" s="93">
        <v>17.2878</v>
      </c>
    </row>
    <row r="228" spans="1:8" ht="12.75">
      <c r="A228" s="84" t="s">
        <v>508</v>
      </c>
      <c r="B228" s="84" t="s">
        <v>509</v>
      </c>
      <c r="C228" s="85">
        <v>235.1799</v>
      </c>
      <c r="D228" s="94">
        <v>144.0875</v>
      </c>
      <c r="E228" s="87">
        <v>4.309</v>
      </c>
      <c r="F228" s="87">
        <v>31.1501</v>
      </c>
      <c r="G228" s="87">
        <v>10.9875</v>
      </c>
      <c r="H228" s="87">
        <v>14.5731</v>
      </c>
    </row>
    <row r="229" spans="1:8" ht="12.75">
      <c r="A229" s="90" t="s">
        <v>510</v>
      </c>
      <c r="B229" s="90" t="s">
        <v>789</v>
      </c>
      <c r="C229" s="91">
        <v>209.6513</v>
      </c>
      <c r="D229" s="95">
        <v>147.9986</v>
      </c>
      <c r="E229" s="93">
        <v>14.2974</v>
      </c>
      <c r="F229" s="93">
        <v>30.6699</v>
      </c>
      <c r="G229" s="93">
        <v>11.6831</v>
      </c>
      <c r="H229" s="93">
        <v>13.0822</v>
      </c>
    </row>
    <row r="230" spans="1:8" ht="12.75">
      <c r="A230" s="84" t="s">
        <v>512</v>
      </c>
      <c r="B230" s="84" t="s">
        <v>513</v>
      </c>
      <c r="C230" s="85">
        <v>754.7322</v>
      </c>
      <c r="D230" s="94">
        <v>137.4817</v>
      </c>
      <c r="E230" s="87">
        <v>9.9145</v>
      </c>
      <c r="F230" s="87">
        <v>35.5587</v>
      </c>
      <c r="G230" s="87">
        <v>11.2793</v>
      </c>
      <c r="H230" s="87">
        <v>15.9283</v>
      </c>
    </row>
    <row r="231" spans="1:8" ht="12.75">
      <c r="A231" s="90" t="s">
        <v>514</v>
      </c>
      <c r="B231" s="90" t="s">
        <v>790</v>
      </c>
      <c r="C231" s="91">
        <v>636.2662</v>
      </c>
      <c r="D231" s="95">
        <v>146.5363</v>
      </c>
      <c r="E231" s="93">
        <v>9.6397</v>
      </c>
      <c r="F231" s="93">
        <v>29.3349</v>
      </c>
      <c r="G231" s="93">
        <v>12.9041</v>
      </c>
      <c r="H231" s="93">
        <v>12.6765</v>
      </c>
    </row>
    <row r="232" spans="1:8" ht="12.75">
      <c r="A232" s="84" t="s">
        <v>516</v>
      </c>
      <c r="B232" s="84" t="s">
        <v>791</v>
      </c>
      <c r="C232" s="85">
        <v>80.6146</v>
      </c>
      <c r="D232" s="94">
        <v>141.8021</v>
      </c>
      <c r="E232" s="87">
        <v>8.6502</v>
      </c>
      <c r="F232" s="87">
        <v>31.724</v>
      </c>
      <c r="G232" s="87">
        <v>11.9151</v>
      </c>
      <c r="H232" s="87">
        <v>12.7543</v>
      </c>
    </row>
    <row r="233" spans="1:8" ht="12.75">
      <c r="A233" s="90" t="s">
        <v>518</v>
      </c>
      <c r="B233" s="90" t="s">
        <v>519</v>
      </c>
      <c r="C233" s="91">
        <v>127.9978</v>
      </c>
      <c r="D233" s="95">
        <v>155.743</v>
      </c>
      <c r="E233" s="93">
        <v>15.3286</v>
      </c>
      <c r="F233" s="93">
        <v>27.4453</v>
      </c>
      <c r="G233" s="93">
        <v>9.0691</v>
      </c>
      <c r="H233" s="93">
        <v>14.1901</v>
      </c>
    </row>
    <row r="234" spans="1:8" ht="12.75">
      <c r="A234" s="84" t="s">
        <v>701</v>
      </c>
      <c r="B234" s="84" t="s">
        <v>792</v>
      </c>
      <c r="C234" s="85">
        <v>80.8933</v>
      </c>
      <c r="D234" s="94">
        <v>149.2106</v>
      </c>
      <c r="E234" s="87">
        <v>6.5558</v>
      </c>
      <c r="F234" s="87">
        <v>29.1081</v>
      </c>
      <c r="G234" s="87">
        <v>11.4423</v>
      </c>
      <c r="H234" s="87">
        <v>12.3643</v>
      </c>
    </row>
    <row r="235" spans="1:8" ht="12.75">
      <c r="A235" s="90" t="s">
        <v>520</v>
      </c>
      <c r="B235" s="90" t="s">
        <v>521</v>
      </c>
      <c r="C235" s="91">
        <v>10.89</v>
      </c>
      <c r="D235" s="95">
        <v>144.6865</v>
      </c>
      <c r="E235" s="93">
        <v>0</v>
      </c>
      <c r="F235" s="93">
        <v>26.2982</v>
      </c>
      <c r="G235" s="93">
        <v>5.9878</v>
      </c>
      <c r="H235" s="93">
        <v>15.8152</v>
      </c>
    </row>
    <row r="236" spans="1:8" ht="12.75">
      <c r="A236" s="84" t="s">
        <v>522</v>
      </c>
      <c r="B236" s="84" t="s">
        <v>793</v>
      </c>
      <c r="C236" s="85">
        <v>502.2608</v>
      </c>
      <c r="D236" s="94">
        <v>142.9158</v>
      </c>
      <c r="E236" s="87">
        <v>8.7004</v>
      </c>
      <c r="F236" s="87">
        <v>34.4064</v>
      </c>
      <c r="G236" s="87">
        <v>14.77</v>
      </c>
      <c r="H236" s="87">
        <v>15.2654</v>
      </c>
    </row>
    <row r="237" spans="1:8" ht="12.75">
      <c r="A237" s="90" t="s">
        <v>524</v>
      </c>
      <c r="B237" s="90" t="s">
        <v>525</v>
      </c>
      <c r="C237" s="91">
        <v>256.4434</v>
      </c>
      <c r="D237" s="95">
        <v>134.1141</v>
      </c>
      <c r="E237" s="93">
        <v>7.5842</v>
      </c>
      <c r="F237" s="93">
        <v>42.7886</v>
      </c>
      <c r="G237" s="93">
        <v>15.3971</v>
      </c>
      <c r="H237" s="93">
        <v>14.9867</v>
      </c>
    </row>
    <row r="238" spans="1:8" ht="12.75">
      <c r="A238" s="84" t="s">
        <v>526</v>
      </c>
      <c r="B238" s="84" t="s">
        <v>527</v>
      </c>
      <c r="C238" s="85">
        <v>42.0186</v>
      </c>
      <c r="D238" s="94">
        <v>128.1169</v>
      </c>
      <c r="E238" s="87">
        <v>3.6387</v>
      </c>
      <c r="F238" s="87">
        <v>43.7197</v>
      </c>
      <c r="G238" s="87">
        <v>21.6984</v>
      </c>
      <c r="H238" s="87">
        <v>12.5429</v>
      </c>
    </row>
    <row r="239" spans="1:8" ht="12.75">
      <c r="A239" s="90" t="s">
        <v>528</v>
      </c>
      <c r="B239" s="90" t="s">
        <v>794</v>
      </c>
      <c r="C239" s="91">
        <v>300.0567</v>
      </c>
      <c r="D239" s="95">
        <v>138.9126</v>
      </c>
      <c r="E239" s="93">
        <v>7.2189</v>
      </c>
      <c r="F239" s="93">
        <v>34.1874</v>
      </c>
      <c r="G239" s="93">
        <v>12.4447</v>
      </c>
      <c r="H239" s="93">
        <v>14.3498</v>
      </c>
    </row>
    <row r="240" spans="1:8" ht="12.75">
      <c r="A240" s="84" t="s">
        <v>530</v>
      </c>
      <c r="B240" s="84" t="s">
        <v>795</v>
      </c>
      <c r="C240" s="85">
        <v>408.1136</v>
      </c>
      <c r="D240" s="94">
        <v>137.899</v>
      </c>
      <c r="E240" s="87">
        <v>7.9754</v>
      </c>
      <c r="F240" s="87">
        <v>34.179</v>
      </c>
      <c r="G240" s="87">
        <v>14.1647</v>
      </c>
      <c r="H240" s="87">
        <v>14.2927</v>
      </c>
    </row>
    <row r="241" spans="1:8" ht="12.75">
      <c r="A241" s="90" t="s">
        <v>532</v>
      </c>
      <c r="B241" s="90" t="s">
        <v>533</v>
      </c>
      <c r="C241" s="91">
        <v>551.3831</v>
      </c>
      <c r="D241" s="95">
        <v>135.3641</v>
      </c>
      <c r="E241" s="93">
        <v>6.7242</v>
      </c>
      <c r="F241" s="93">
        <v>35.1051</v>
      </c>
      <c r="G241" s="93">
        <v>20.5042</v>
      </c>
      <c r="H241" s="93">
        <v>12.7612</v>
      </c>
    </row>
    <row r="242" spans="1:8" ht="12.75">
      <c r="A242" s="84" t="s">
        <v>534</v>
      </c>
      <c r="B242" s="84" t="s">
        <v>535</v>
      </c>
      <c r="C242" s="85">
        <v>88.7591</v>
      </c>
      <c r="D242" s="94">
        <v>168.8831</v>
      </c>
      <c r="E242" s="87">
        <v>21.37</v>
      </c>
      <c r="F242" s="87">
        <v>25.3405</v>
      </c>
      <c r="G242" s="87">
        <v>5.7529</v>
      </c>
      <c r="H242" s="87">
        <v>14.4384</v>
      </c>
    </row>
    <row r="243" spans="1:8" ht="12.75">
      <c r="A243" s="90" t="s">
        <v>536</v>
      </c>
      <c r="B243" s="90" t="s">
        <v>796</v>
      </c>
      <c r="C243" s="91">
        <v>737.3731</v>
      </c>
      <c r="D243" s="95">
        <v>146.3812</v>
      </c>
      <c r="E243" s="93">
        <v>13.6172</v>
      </c>
      <c r="F243" s="93">
        <v>32.5341</v>
      </c>
      <c r="G243" s="93">
        <v>15.6912</v>
      </c>
      <c r="H243" s="93">
        <v>13.3923</v>
      </c>
    </row>
    <row r="244" spans="1:8" ht="12.75">
      <c r="A244" s="84" t="s">
        <v>538</v>
      </c>
      <c r="B244" s="84" t="s">
        <v>539</v>
      </c>
      <c r="C244" s="85">
        <v>73.4178</v>
      </c>
      <c r="D244" s="94">
        <v>134.5209</v>
      </c>
      <c r="E244" s="87">
        <v>8.9351</v>
      </c>
      <c r="F244" s="87">
        <v>38.6174</v>
      </c>
      <c r="G244" s="87">
        <v>19.0485</v>
      </c>
      <c r="H244" s="87">
        <v>12.0809</v>
      </c>
    </row>
    <row r="245" spans="1:8" ht="12.75">
      <c r="A245" s="90" t="s">
        <v>540</v>
      </c>
      <c r="B245" s="90" t="s">
        <v>797</v>
      </c>
      <c r="C245" s="91">
        <v>1918.5064</v>
      </c>
      <c r="D245" s="95">
        <v>139.6551</v>
      </c>
      <c r="E245" s="93">
        <v>8.2282</v>
      </c>
      <c r="F245" s="93">
        <v>35.8408</v>
      </c>
      <c r="G245" s="93">
        <v>15.6271</v>
      </c>
      <c r="H245" s="93">
        <v>13.2431</v>
      </c>
    </row>
    <row r="246" spans="1:8" ht="12.75">
      <c r="A246" s="84" t="s">
        <v>542</v>
      </c>
      <c r="B246" s="84" t="s">
        <v>543</v>
      </c>
      <c r="C246" s="85">
        <v>1570.8151</v>
      </c>
      <c r="D246" s="94">
        <v>138.6938</v>
      </c>
      <c r="E246" s="87">
        <v>5.3698</v>
      </c>
      <c r="F246" s="87">
        <v>31.0164</v>
      </c>
      <c r="G246" s="87">
        <v>14.2222</v>
      </c>
      <c r="H246" s="87">
        <v>13.9858</v>
      </c>
    </row>
    <row r="247" spans="1:8" ht="12.75">
      <c r="A247" s="90" t="s">
        <v>544</v>
      </c>
      <c r="B247" s="90" t="s">
        <v>545</v>
      </c>
      <c r="C247" s="91">
        <v>880.3429</v>
      </c>
      <c r="D247" s="95">
        <v>140.4525</v>
      </c>
      <c r="E247" s="93">
        <v>7.9414</v>
      </c>
      <c r="F247" s="93">
        <v>33.6435</v>
      </c>
      <c r="G247" s="93">
        <v>13.2156</v>
      </c>
      <c r="H247" s="93">
        <v>12.8589</v>
      </c>
    </row>
    <row r="248" spans="1:8" ht="12.75">
      <c r="A248" s="84" t="s">
        <v>546</v>
      </c>
      <c r="B248" s="84" t="s">
        <v>547</v>
      </c>
      <c r="C248" s="85">
        <v>1091.6542</v>
      </c>
      <c r="D248" s="94">
        <v>138.0024</v>
      </c>
      <c r="E248" s="87">
        <v>6.6168</v>
      </c>
      <c r="F248" s="87">
        <v>35.5826</v>
      </c>
      <c r="G248" s="87">
        <v>17.4185</v>
      </c>
      <c r="H248" s="87">
        <v>12.6129</v>
      </c>
    </row>
    <row r="249" spans="1:8" ht="12.75">
      <c r="A249" s="90" t="s">
        <v>548</v>
      </c>
      <c r="B249" s="90" t="s">
        <v>798</v>
      </c>
      <c r="C249" s="91">
        <v>89.7824</v>
      </c>
      <c r="D249" s="95">
        <v>136.5433</v>
      </c>
      <c r="E249" s="93">
        <v>4.8172</v>
      </c>
      <c r="F249" s="93">
        <v>40.3245</v>
      </c>
      <c r="G249" s="93">
        <v>22.3724</v>
      </c>
      <c r="H249" s="93">
        <v>14.5283</v>
      </c>
    </row>
    <row r="250" spans="1:8" ht="12.75">
      <c r="A250" s="84" t="s">
        <v>550</v>
      </c>
      <c r="B250" s="84" t="s">
        <v>799</v>
      </c>
      <c r="C250" s="85">
        <v>94.9101</v>
      </c>
      <c r="D250" s="94">
        <v>142.9924</v>
      </c>
      <c r="E250" s="87">
        <v>6.8248</v>
      </c>
      <c r="F250" s="87">
        <v>27.4541</v>
      </c>
      <c r="G250" s="87">
        <v>11.4929</v>
      </c>
      <c r="H250" s="87">
        <v>14.0904</v>
      </c>
    </row>
    <row r="251" spans="1:8" ht="12.75">
      <c r="A251" s="90" t="s">
        <v>552</v>
      </c>
      <c r="B251" s="90" t="s">
        <v>800</v>
      </c>
      <c r="C251" s="91">
        <v>354.4652</v>
      </c>
      <c r="D251" s="95">
        <v>136.6813</v>
      </c>
      <c r="E251" s="93">
        <v>5.2122</v>
      </c>
      <c r="F251" s="93">
        <v>33.0346</v>
      </c>
      <c r="G251" s="93">
        <v>13.7147</v>
      </c>
      <c r="H251" s="93">
        <v>14.3218</v>
      </c>
    </row>
    <row r="252" spans="1:8" ht="12.75">
      <c r="A252" s="84" t="s">
        <v>554</v>
      </c>
      <c r="B252" s="84" t="s">
        <v>555</v>
      </c>
      <c r="C252" s="85">
        <v>773.3934</v>
      </c>
      <c r="D252" s="94">
        <v>144.8544</v>
      </c>
      <c r="E252" s="87">
        <v>11.2039</v>
      </c>
      <c r="F252" s="87">
        <v>23.5694</v>
      </c>
      <c r="G252" s="87">
        <v>5.1376</v>
      </c>
      <c r="H252" s="87">
        <v>14.5849</v>
      </c>
    </row>
    <row r="253" spans="1:8" ht="12.75">
      <c r="A253" s="90" t="s">
        <v>556</v>
      </c>
      <c r="B253" s="90" t="s">
        <v>801</v>
      </c>
      <c r="C253" s="91">
        <v>740.0219</v>
      </c>
      <c r="D253" s="95">
        <v>142.4263</v>
      </c>
      <c r="E253" s="93">
        <v>10.1802</v>
      </c>
      <c r="F253" s="93">
        <v>25.1968</v>
      </c>
      <c r="G253" s="93">
        <v>8.0652</v>
      </c>
      <c r="H253" s="93">
        <v>14.4931</v>
      </c>
    </row>
    <row r="254" spans="1:8" ht="12.75">
      <c r="A254" s="84" t="s">
        <v>558</v>
      </c>
      <c r="B254" s="84" t="s">
        <v>802</v>
      </c>
      <c r="C254" s="85">
        <v>201.9949</v>
      </c>
      <c r="D254" s="94">
        <v>156.1241</v>
      </c>
      <c r="E254" s="87">
        <v>9.1568</v>
      </c>
      <c r="F254" s="87">
        <v>24.2853</v>
      </c>
      <c r="G254" s="87">
        <v>5.9285</v>
      </c>
      <c r="H254" s="87">
        <v>14.4141</v>
      </c>
    </row>
    <row r="255" spans="1:8" ht="12.75">
      <c r="A255" s="90" t="s">
        <v>560</v>
      </c>
      <c r="B255" s="90" t="s">
        <v>561</v>
      </c>
      <c r="C255" s="91">
        <v>1944.6834</v>
      </c>
      <c r="D255" s="95">
        <v>161.6585</v>
      </c>
      <c r="E255" s="93">
        <v>20.266</v>
      </c>
      <c r="F255" s="93">
        <v>31.5945</v>
      </c>
      <c r="G255" s="93">
        <v>12.9283</v>
      </c>
      <c r="H255" s="93">
        <v>16.7435</v>
      </c>
    </row>
    <row r="256" spans="1:8" ht="12.75">
      <c r="A256" s="84" t="s">
        <v>562</v>
      </c>
      <c r="B256" s="84" t="s">
        <v>563</v>
      </c>
      <c r="C256" s="85">
        <v>1991.4137</v>
      </c>
      <c r="D256" s="94">
        <v>158.1253</v>
      </c>
      <c r="E256" s="87">
        <v>14.9848</v>
      </c>
      <c r="F256" s="87">
        <v>28.9447</v>
      </c>
      <c r="G256" s="87">
        <v>9.6339</v>
      </c>
      <c r="H256" s="87">
        <v>13.3679</v>
      </c>
    </row>
    <row r="257" spans="1:8" ht="12.75">
      <c r="A257" s="90" t="s">
        <v>564</v>
      </c>
      <c r="B257" s="90" t="s">
        <v>565</v>
      </c>
      <c r="C257" s="91">
        <v>230.0448</v>
      </c>
      <c r="D257" s="95">
        <v>156.017</v>
      </c>
      <c r="E257" s="93">
        <v>12.7757</v>
      </c>
      <c r="F257" s="93">
        <v>25.1225</v>
      </c>
      <c r="G257" s="93">
        <v>5.7784</v>
      </c>
      <c r="H257" s="93">
        <v>14.9261</v>
      </c>
    </row>
    <row r="258" spans="1:8" ht="12.75">
      <c r="A258" s="84" t="s">
        <v>566</v>
      </c>
      <c r="B258" s="84" t="s">
        <v>567</v>
      </c>
      <c r="C258" s="85">
        <v>367.4332</v>
      </c>
      <c r="D258" s="94">
        <v>158.8834</v>
      </c>
      <c r="E258" s="87">
        <v>16.207</v>
      </c>
      <c r="F258" s="87">
        <v>32.7885</v>
      </c>
      <c r="G258" s="87">
        <v>11.0695</v>
      </c>
      <c r="H258" s="87">
        <v>14.7738</v>
      </c>
    </row>
    <row r="259" spans="1:8" ht="12.75">
      <c r="A259" s="90" t="s">
        <v>568</v>
      </c>
      <c r="B259" s="90" t="s">
        <v>569</v>
      </c>
      <c r="C259" s="91">
        <v>328.2495</v>
      </c>
      <c r="D259" s="95">
        <v>150.7634</v>
      </c>
      <c r="E259" s="93">
        <v>12.1159</v>
      </c>
      <c r="F259" s="93">
        <v>32.1258</v>
      </c>
      <c r="G259" s="93">
        <v>9.267</v>
      </c>
      <c r="H259" s="93">
        <v>14.6295</v>
      </c>
    </row>
    <row r="260" spans="1:8" ht="12.75">
      <c r="A260" s="84" t="s">
        <v>570</v>
      </c>
      <c r="B260" s="84" t="s">
        <v>803</v>
      </c>
      <c r="C260" s="85">
        <v>645.5375</v>
      </c>
      <c r="D260" s="94">
        <v>147.9361</v>
      </c>
      <c r="E260" s="87">
        <v>13.3554</v>
      </c>
      <c r="F260" s="87">
        <v>30.8886</v>
      </c>
      <c r="G260" s="87">
        <v>12.5983</v>
      </c>
      <c r="H260" s="87">
        <v>13.3839</v>
      </c>
    </row>
    <row r="261" spans="1:8" ht="12.75">
      <c r="A261" s="90" t="s">
        <v>572</v>
      </c>
      <c r="B261" s="90" t="s">
        <v>573</v>
      </c>
      <c r="C261" s="91">
        <v>1249.3054</v>
      </c>
      <c r="D261" s="95">
        <v>145.2358</v>
      </c>
      <c r="E261" s="93">
        <v>7.1353</v>
      </c>
      <c r="F261" s="93">
        <v>28.7569</v>
      </c>
      <c r="G261" s="93">
        <v>10.5459</v>
      </c>
      <c r="H261" s="93">
        <v>13.7346</v>
      </c>
    </row>
    <row r="262" spans="1:8" ht="12.75">
      <c r="A262" s="84" t="s">
        <v>574</v>
      </c>
      <c r="B262" s="84" t="s">
        <v>804</v>
      </c>
      <c r="C262" s="85">
        <v>1577.8364</v>
      </c>
      <c r="D262" s="94">
        <v>142.2816</v>
      </c>
      <c r="E262" s="87">
        <v>2.2847</v>
      </c>
      <c r="F262" s="87">
        <v>31.4441</v>
      </c>
      <c r="G262" s="87">
        <v>12.8168</v>
      </c>
      <c r="H262" s="87">
        <v>13.2847</v>
      </c>
    </row>
    <row r="263" spans="1:8" ht="12.75">
      <c r="A263" s="90" t="s">
        <v>576</v>
      </c>
      <c r="B263" s="90" t="s">
        <v>577</v>
      </c>
      <c r="C263" s="91">
        <v>100.0859</v>
      </c>
      <c r="D263" s="95">
        <v>147.8024</v>
      </c>
      <c r="E263" s="93">
        <v>3.8692</v>
      </c>
      <c r="F263" s="93">
        <v>27.4279</v>
      </c>
      <c r="G263" s="93">
        <v>10.0646</v>
      </c>
      <c r="H263" s="93">
        <v>14.0233</v>
      </c>
    </row>
    <row r="264" spans="1:8" ht="12.75">
      <c r="A264" s="84" t="s">
        <v>578</v>
      </c>
      <c r="B264" s="84" t="s">
        <v>579</v>
      </c>
      <c r="C264" s="85">
        <v>17.1194</v>
      </c>
      <c r="D264" s="94">
        <v>147.1948</v>
      </c>
      <c r="E264" s="87">
        <v>2.6158</v>
      </c>
      <c r="F264" s="87">
        <v>23.7036</v>
      </c>
      <c r="G264" s="87">
        <v>3.2711</v>
      </c>
      <c r="H264" s="87">
        <v>14.098</v>
      </c>
    </row>
    <row r="265" spans="1:8" ht="12.75">
      <c r="A265" s="90" t="s">
        <v>580</v>
      </c>
      <c r="B265" s="90" t="s">
        <v>581</v>
      </c>
      <c r="C265" s="91">
        <v>1033.7491</v>
      </c>
      <c r="D265" s="95">
        <v>148.9406</v>
      </c>
      <c r="E265" s="93">
        <v>4.4198</v>
      </c>
      <c r="F265" s="93">
        <v>25.7221</v>
      </c>
      <c r="G265" s="93">
        <v>10.5944</v>
      </c>
      <c r="H265" s="93">
        <v>13.5889</v>
      </c>
    </row>
    <row r="266" spans="1:8" ht="12.75">
      <c r="A266" s="84" t="s">
        <v>582</v>
      </c>
      <c r="B266" s="84" t="s">
        <v>583</v>
      </c>
      <c r="C266" s="85">
        <v>199.514</v>
      </c>
      <c r="D266" s="94">
        <v>150.4021</v>
      </c>
      <c r="E266" s="87">
        <v>10.4548</v>
      </c>
      <c r="F266" s="87">
        <v>29.3156</v>
      </c>
      <c r="G266" s="87">
        <v>12.8217</v>
      </c>
      <c r="H266" s="87">
        <v>14.6219</v>
      </c>
    </row>
    <row r="267" spans="1:8" ht="12.75">
      <c r="A267" s="90" t="s">
        <v>584</v>
      </c>
      <c r="B267" s="90" t="s">
        <v>805</v>
      </c>
      <c r="C267" s="91">
        <v>76.7649</v>
      </c>
      <c r="D267" s="95">
        <v>132.8185</v>
      </c>
      <c r="E267" s="93">
        <v>5.4349</v>
      </c>
      <c r="F267" s="93">
        <v>35.9162</v>
      </c>
      <c r="G267" s="93">
        <v>14.2789</v>
      </c>
      <c r="H267" s="93">
        <v>15.1852</v>
      </c>
    </row>
    <row r="268" spans="1:8" ht="12.75">
      <c r="A268" s="84" t="s">
        <v>586</v>
      </c>
      <c r="B268" s="84" t="s">
        <v>587</v>
      </c>
      <c r="C268" s="85">
        <v>83.8707</v>
      </c>
      <c r="D268" s="94">
        <v>153.7066</v>
      </c>
      <c r="E268" s="87">
        <v>9.3444</v>
      </c>
      <c r="F268" s="87">
        <v>36.9681</v>
      </c>
      <c r="G268" s="87">
        <v>20.1659</v>
      </c>
      <c r="H268" s="87">
        <v>13.0678</v>
      </c>
    </row>
    <row r="269" spans="1:8" ht="12.75">
      <c r="A269" s="90" t="s">
        <v>588</v>
      </c>
      <c r="B269" s="90" t="s">
        <v>806</v>
      </c>
      <c r="C269" s="91">
        <v>70.9779</v>
      </c>
      <c r="D269" s="95">
        <v>146.5365</v>
      </c>
      <c r="E269" s="93">
        <v>9.7471</v>
      </c>
      <c r="F269" s="93">
        <v>37.2521</v>
      </c>
      <c r="G269" s="93">
        <v>15.557</v>
      </c>
      <c r="H269" s="93">
        <v>16.2515</v>
      </c>
    </row>
    <row r="270" spans="1:8" ht="12.75">
      <c r="A270" s="84" t="s">
        <v>590</v>
      </c>
      <c r="B270" s="84" t="s">
        <v>591</v>
      </c>
      <c r="C270" s="85">
        <v>40.9794</v>
      </c>
      <c r="D270" s="94">
        <v>138.9047</v>
      </c>
      <c r="E270" s="87">
        <v>5.9323</v>
      </c>
      <c r="F270" s="87">
        <v>41.3976</v>
      </c>
      <c r="G270" s="87">
        <v>20.0099</v>
      </c>
      <c r="H270" s="87">
        <v>12.0914</v>
      </c>
    </row>
    <row r="271" spans="1:8" ht="12.75">
      <c r="A271" s="90" t="s">
        <v>592</v>
      </c>
      <c r="B271" s="90" t="s">
        <v>593</v>
      </c>
      <c r="C271" s="91">
        <v>1654.7275</v>
      </c>
      <c r="D271" s="95">
        <v>136.8226</v>
      </c>
      <c r="E271" s="93">
        <v>6.648</v>
      </c>
      <c r="F271" s="93">
        <v>37.6516</v>
      </c>
      <c r="G271" s="93">
        <v>17.0943</v>
      </c>
      <c r="H271" s="93">
        <v>12.3297</v>
      </c>
    </row>
    <row r="272" spans="1:8" ht="12.75">
      <c r="A272" s="84" t="s">
        <v>594</v>
      </c>
      <c r="B272" s="84" t="s">
        <v>595</v>
      </c>
      <c r="C272" s="85">
        <v>73.076</v>
      </c>
      <c r="D272" s="94">
        <v>135.7683</v>
      </c>
      <c r="E272" s="87">
        <v>6.1301</v>
      </c>
      <c r="F272" s="87">
        <v>35.2745</v>
      </c>
      <c r="G272" s="87">
        <v>13.7162</v>
      </c>
      <c r="H272" s="87">
        <v>13.9937</v>
      </c>
    </row>
    <row r="273" spans="1:8" ht="12.75">
      <c r="A273" s="90" t="s">
        <v>596</v>
      </c>
      <c r="B273" s="90" t="s">
        <v>597</v>
      </c>
      <c r="C273" s="91">
        <v>295.6008</v>
      </c>
      <c r="D273" s="95">
        <v>136.4379</v>
      </c>
      <c r="E273" s="93">
        <v>1.8598</v>
      </c>
      <c r="F273" s="93">
        <v>34.3995</v>
      </c>
      <c r="G273" s="93">
        <v>14.8703</v>
      </c>
      <c r="H273" s="93">
        <v>12.7779</v>
      </c>
    </row>
    <row r="274" spans="1:8" ht="12.75">
      <c r="A274" s="84" t="s">
        <v>598</v>
      </c>
      <c r="B274" s="84" t="s">
        <v>599</v>
      </c>
      <c r="C274" s="85">
        <v>122.9283</v>
      </c>
      <c r="D274" s="94">
        <v>140.6867</v>
      </c>
      <c r="E274" s="87">
        <v>8.2408</v>
      </c>
      <c r="F274" s="87">
        <v>33.8644</v>
      </c>
      <c r="G274" s="87">
        <v>14.3467</v>
      </c>
      <c r="H274" s="87">
        <v>13.724</v>
      </c>
    </row>
    <row r="275" spans="1:8" ht="12.75">
      <c r="A275" s="90" t="s">
        <v>600</v>
      </c>
      <c r="B275" s="90" t="s">
        <v>807</v>
      </c>
      <c r="C275" s="91">
        <v>1420.7353</v>
      </c>
      <c r="D275" s="95">
        <v>138.836</v>
      </c>
      <c r="E275" s="93">
        <v>4.4349</v>
      </c>
      <c r="F275" s="93">
        <v>32.9092</v>
      </c>
      <c r="G275" s="93">
        <v>13.3669</v>
      </c>
      <c r="H275" s="93">
        <v>14.1075</v>
      </c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CZ062</dc:subject>
  <dc:creator>MPSV ČR - SSZ</dc:creator>
  <cp:keywords/>
  <dc:description/>
  <cp:lastModifiedBy>Novotný Michal</cp:lastModifiedBy>
  <dcterms:created xsi:type="dcterms:W3CDTF">2010-06-23T06:22:42Z</dcterms:created>
  <dcterms:modified xsi:type="dcterms:W3CDTF">2010-07-12T11:47:21Z</dcterms:modified>
  <cp:category/>
  <cp:version/>
  <cp:contentType/>
  <cp:contentStatus/>
</cp:coreProperties>
</file>