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<sst xmlns="http://schemas.openxmlformats.org/spreadsheetml/2006/main" count="1628" uniqueCount="676">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</sst>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25.040000000000006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1074098"/>
        <c:axId val="325580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586716"/>
        <c:axId val="19953853"/>
      </c:scatterChart>
      <c:catAx>
        <c:axId val="11074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2558019"/>
        <c:crosses val="autoZero"/>
        <c:auto val="1"/>
        <c:lblOffset val="100"/>
        <c:tickLblSkip val="1"/>
        <c:noMultiLvlLbl val="0"/>
      </c:catAx>
      <c:valAx>
        <c:axId val="3255801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74098"/>
        <c:crossesAt val="1"/>
        <c:crossBetween val="between"/>
        <c:dispUnits/>
        <c:majorUnit val="20"/>
      </c:valAx>
      <c:valAx>
        <c:axId val="2458671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53853"/>
        <c:crosses val="max"/>
        <c:crossBetween val="midCat"/>
        <c:dispUnits/>
      </c:valAx>
      <c:valAx>
        <c:axId val="199538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867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5172.553099999997</c:v>
                  </c:pt>
                  <c:pt idx="1">
                    <c:v>2619.353500000001</c:v>
                  </c:pt>
                  <c:pt idx="2">
                    <c:v>2424.7713000000003</c:v>
                  </c:pt>
                  <c:pt idx="3">
                    <c:v>1786.3289999999997</c:v>
                  </c:pt>
                  <c:pt idx="4">
                    <c:v>1436.3837000000003</c:v>
                  </c:pt>
                  <c:pt idx="5">
                    <c:v>1284.0468</c:v>
                  </c:pt>
                  <c:pt idx="6">
                    <c:v>1983.1545000000006</c:v>
                  </c:pt>
                  <c:pt idx="7">
                    <c:v>3030.8107</c:v>
                  </c:pt>
                  <c:pt idx="8">
                    <c:v>651.6363000000001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8549.787600000003</c:v>
                  </c:pt>
                  <c:pt idx="1">
                    <c:v>6633.333299999998</c:v>
                  </c:pt>
                  <c:pt idx="2">
                    <c:v>5340.166699999998</c:v>
                  </c:pt>
                  <c:pt idx="3">
                    <c:v>3024</c:v>
                  </c:pt>
                  <c:pt idx="4">
                    <c:v>7695.824200000003</c:v>
                  </c:pt>
                  <c:pt idx="5">
                    <c:v>1784.2042999999994</c:v>
                  </c:pt>
                  <c:pt idx="6">
                    <c:v>1709</c:v>
                  </c:pt>
                  <c:pt idx="7">
                    <c:v>2835.5759999999973</c:v>
                  </c:pt>
                  <c:pt idx="8">
                    <c:v>2345.0108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366950"/>
        <c:axId val="5649367"/>
      </c:barChart>
      <c:cat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0844304"/>
        <c:axId val="54945553"/>
      </c:barChart>
      <c:cat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 val="autoZero"/>
        <c:auto val="1"/>
        <c:lblOffset val="100"/>
        <c:tickLblSkip val="1"/>
        <c:noMultiLvlLbl val="0"/>
      </c:catAx>
      <c:valAx>
        <c:axId val="549455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666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662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668</v>
      </c>
      <c r="H5" s="17"/>
    </row>
    <row r="6" ht="38.25" customHeight="1">
      <c r="R6" s="6"/>
    </row>
    <row r="7" spans="3:18" ht="24" customHeight="1">
      <c r="C7" s="304" t="s">
        <v>663</v>
      </c>
      <c r="D7" s="304"/>
      <c r="E7" s="304"/>
      <c r="F7" s="304"/>
      <c r="G7" s="18">
        <v>119.46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669</v>
      </c>
      <c r="G9" s="21">
        <v>108.9764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66.33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91.37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119.46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147.36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183.77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124.5301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54.8857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25.040000000000006</v>
      </c>
      <c r="E22" s="50">
        <v>91.37</v>
      </c>
      <c r="F22" s="51">
        <v>28.08999999999999</v>
      </c>
      <c r="G22" s="52">
        <v>27.90000000000002</v>
      </c>
      <c r="H22" s="53">
        <v>36.41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1.8046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4.5694</v>
      </c>
      <c r="E14" s="233">
        <v>177.46</v>
      </c>
      <c r="F14" s="234">
        <v>105.95</v>
      </c>
      <c r="G14" s="234">
        <v>269.17</v>
      </c>
      <c r="H14" s="234">
        <v>188.0143</v>
      </c>
    </row>
    <row r="15" spans="1:8" ht="14.25" customHeight="1">
      <c r="A15" s="289" t="s">
        <v>33</v>
      </c>
      <c r="B15" s="225"/>
      <c r="C15" s="226"/>
      <c r="D15" s="227">
        <v>29.1067</v>
      </c>
      <c r="E15" s="228">
        <v>134.38</v>
      </c>
      <c r="F15" s="229">
        <v>100.13</v>
      </c>
      <c r="G15" s="229">
        <v>191.82</v>
      </c>
      <c r="H15" s="229">
        <v>141.768</v>
      </c>
    </row>
    <row r="16" spans="1:8" ht="14.25" customHeight="1">
      <c r="A16" s="288" t="s">
        <v>34</v>
      </c>
      <c r="B16" s="230"/>
      <c r="C16" s="231"/>
      <c r="D16" s="232">
        <v>35.5817</v>
      </c>
      <c r="E16" s="233">
        <v>125.475</v>
      </c>
      <c r="F16" s="234">
        <v>92.205</v>
      </c>
      <c r="G16" s="234">
        <v>182.625</v>
      </c>
      <c r="H16" s="234">
        <v>132.6095</v>
      </c>
    </row>
    <row r="17" spans="1:8" ht="14.25" customHeight="1">
      <c r="A17" s="289" t="s">
        <v>35</v>
      </c>
      <c r="B17" s="225"/>
      <c r="C17" s="226"/>
      <c r="D17" s="227">
        <v>3.9181</v>
      </c>
      <c r="E17" s="228">
        <v>91.01</v>
      </c>
      <c r="F17" s="229">
        <v>66.13</v>
      </c>
      <c r="G17" s="229">
        <v>125.11</v>
      </c>
      <c r="H17" s="229">
        <v>93.9651</v>
      </c>
    </row>
    <row r="18" spans="1:8" ht="14.25" customHeight="1">
      <c r="A18" s="288" t="s">
        <v>36</v>
      </c>
      <c r="B18" s="230"/>
      <c r="C18" s="231"/>
      <c r="D18" s="232">
        <v>10.9148</v>
      </c>
      <c r="E18" s="233">
        <v>84.905</v>
      </c>
      <c r="F18" s="234">
        <v>60.66</v>
      </c>
      <c r="G18" s="234">
        <v>165.19</v>
      </c>
      <c r="H18" s="234">
        <v>100.2982</v>
      </c>
    </row>
    <row r="19" spans="1:8" ht="14.25" customHeight="1">
      <c r="A19" s="289" t="s">
        <v>37</v>
      </c>
      <c r="B19" s="225"/>
      <c r="C19" s="226"/>
      <c r="D19" s="227">
        <v>0.4084</v>
      </c>
      <c r="E19" s="228">
        <v>80.275</v>
      </c>
      <c r="F19" s="229">
        <v>61.25</v>
      </c>
      <c r="G19" s="229">
        <v>99.47</v>
      </c>
      <c r="H19" s="229">
        <v>80.748</v>
      </c>
    </row>
    <row r="20" spans="1:8" ht="14.25" customHeight="1">
      <c r="A20" s="288" t="s">
        <v>38</v>
      </c>
      <c r="B20" s="230"/>
      <c r="C20" s="231"/>
      <c r="D20" s="232">
        <v>1.7049</v>
      </c>
      <c r="E20" s="233">
        <v>87.24</v>
      </c>
      <c r="F20" s="234">
        <v>63.88</v>
      </c>
      <c r="G20" s="234">
        <v>114.36</v>
      </c>
      <c r="H20" s="234">
        <v>89.5112</v>
      </c>
    </row>
    <row r="21" spans="1:8" ht="14.25" customHeight="1">
      <c r="A21" s="289" t="s">
        <v>39</v>
      </c>
      <c r="B21" s="225"/>
      <c r="C21" s="226"/>
      <c r="D21" s="227">
        <v>2.0138</v>
      </c>
      <c r="E21" s="228">
        <v>92.7</v>
      </c>
      <c r="F21" s="229">
        <v>63.25</v>
      </c>
      <c r="G21" s="229">
        <v>124.78</v>
      </c>
      <c r="H21" s="229">
        <v>93.0303</v>
      </c>
    </row>
    <row r="22" spans="1:8" ht="14.25" customHeight="1">
      <c r="A22" s="288" t="s">
        <v>40</v>
      </c>
      <c r="B22" s="230"/>
      <c r="C22" s="231"/>
      <c r="D22" s="232">
        <v>9.977</v>
      </c>
      <c r="E22" s="233">
        <v>61.61</v>
      </c>
      <c r="F22" s="234">
        <v>51.46</v>
      </c>
      <c r="G22" s="234">
        <v>83.92</v>
      </c>
      <c r="H22" s="234">
        <v>65.3037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119.46</v>
      </c>
      <c r="F24" s="242">
        <v>66.33</v>
      </c>
      <c r="G24" s="242">
        <v>183.77</v>
      </c>
      <c r="H24" s="243">
        <v>124.5301</v>
      </c>
    </row>
    <row r="25" ht="18.75" customHeight="1"/>
    <row r="26" ht="18.75" customHeight="1"/>
    <row r="27" spans="1:8" ht="22.5">
      <c r="A27" s="204" t="s">
        <v>666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667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668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0.061</v>
      </c>
      <c r="E39" s="228">
        <v>57.03</v>
      </c>
      <c r="F39" s="229">
        <v>39</v>
      </c>
      <c r="G39" s="229">
        <v>82.88</v>
      </c>
      <c r="H39" s="229">
        <v>58.2894</v>
      </c>
    </row>
    <row r="40" spans="1:8" ht="14.25" customHeight="1">
      <c r="A40" s="288" t="s">
        <v>47</v>
      </c>
      <c r="B40" s="230"/>
      <c r="C40" s="231"/>
      <c r="D40" s="232">
        <v>13.265</v>
      </c>
      <c r="E40" s="233">
        <v>104.78</v>
      </c>
      <c r="F40" s="234">
        <v>72.32</v>
      </c>
      <c r="G40" s="234">
        <v>147.4</v>
      </c>
      <c r="H40" s="234">
        <v>107.6193</v>
      </c>
    </row>
    <row r="41" spans="1:8" ht="14.25" customHeight="1">
      <c r="A41" s="289" t="s">
        <v>48</v>
      </c>
      <c r="B41" s="225"/>
      <c r="C41" s="226"/>
      <c r="D41" s="227">
        <v>24.1674</v>
      </c>
      <c r="E41" s="228">
        <v>119.07</v>
      </c>
      <c r="F41" s="229">
        <v>70</v>
      </c>
      <c r="G41" s="229">
        <v>179.19</v>
      </c>
      <c r="H41" s="229">
        <v>123.5816</v>
      </c>
    </row>
    <row r="42" spans="1:8" ht="14.25" customHeight="1">
      <c r="A42" s="288" t="s">
        <v>49</v>
      </c>
      <c r="B42" s="230"/>
      <c r="C42" s="231"/>
      <c r="D42" s="232">
        <v>28.4541</v>
      </c>
      <c r="E42" s="233">
        <v>123.81</v>
      </c>
      <c r="F42" s="234">
        <v>66.66</v>
      </c>
      <c r="G42" s="234">
        <v>189.35</v>
      </c>
      <c r="H42" s="234">
        <v>127.7676</v>
      </c>
    </row>
    <row r="43" spans="1:8" ht="14.25" customHeight="1">
      <c r="A43" s="289" t="s">
        <v>50</v>
      </c>
      <c r="B43" s="225"/>
      <c r="C43" s="226"/>
      <c r="D43" s="227">
        <v>28.1889</v>
      </c>
      <c r="E43" s="228">
        <v>125.625</v>
      </c>
      <c r="F43" s="229">
        <v>64.07</v>
      </c>
      <c r="G43" s="229">
        <v>196.99</v>
      </c>
      <c r="H43" s="229">
        <v>129.452</v>
      </c>
    </row>
    <row r="44" spans="1:8" ht="14.25" customHeight="1">
      <c r="A44" s="288" t="s">
        <v>51</v>
      </c>
      <c r="B44" s="230"/>
      <c r="C44" s="231"/>
      <c r="D44" s="232">
        <v>5.8634</v>
      </c>
      <c r="E44" s="233">
        <v>124.285</v>
      </c>
      <c r="F44" s="234">
        <v>58.46</v>
      </c>
      <c r="G44" s="234">
        <v>208.15</v>
      </c>
      <c r="H44" s="234">
        <v>128.0126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119.46</v>
      </c>
      <c r="F46" s="242">
        <v>66.33</v>
      </c>
      <c r="G46" s="242">
        <v>183.77</v>
      </c>
      <c r="H46" s="243">
        <v>124.5301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0.7547</v>
      </c>
      <c r="E13" s="228">
        <v>57.06</v>
      </c>
      <c r="F13" s="229">
        <v>47.2</v>
      </c>
      <c r="G13" s="229">
        <v>75.42</v>
      </c>
      <c r="H13" s="229">
        <v>59.492</v>
      </c>
    </row>
    <row r="14" spans="1:8" ht="13.5" customHeight="1">
      <c r="A14" s="273" t="s">
        <v>58</v>
      </c>
      <c r="B14" s="274" t="s">
        <v>57</v>
      </c>
      <c r="C14" s="231"/>
      <c r="D14" s="232">
        <v>6.0465</v>
      </c>
      <c r="E14" s="233">
        <v>58.58</v>
      </c>
      <c r="F14" s="234">
        <v>51.29</v>
      </c>
      <c r="G14" s="234">
        <v>75.84</v>
      </c>
      <c r="H14" s="234">
        <v>62.4858</v>
      </c>
    </row>
    <row r="15" spans="1:8" ht="13.5" customHeight="1">
      <c r="A15" s="271" t="s">
        <v>59</v>
      </c>
      <c r="B15" s="272" t="s">
        <v>57</v>
      </c>
      <c r="C15" s="226"/>
      <c r="D15" s="227">
        <v>6.242</v>
      </c>
      <c r="E15" s="228">
        <v>73.085</v>
      </c>
      <c r="F15" s="229">
        <v>56.53</v>
      </c>
      <c r="G15" s="229">
        <v>149.76</v>
      </c>
      <c r="H15" s="229">
        <v>87.1829</v>
      </c>
    </row>
    <row r="16" spans="1:8" ht="13.5" customHeight="1">
      <c r="A16" s="273" t="s">
        <v>60</v>
      </c>
      <c r="B16" s="274" t="s">
        <v>57</v>
      </c>
      <c r="C16" s="231"/>
      <c r="D16" s="232">
        <v>7.4264</v>
      </c>
      <c r="E16" s="233">
        <v>87.39</v>
      </c>
      <c r="F16" s="234">
        <v>60.95</v>
      </c>
      <c r="G16" s="234">
        <v>166.73</v>
      </c>
      <c r="H16" s="234">
        <v>101.2555</v>
      </c>
    </row>
    <row r="17" spans="1:8" ht="13.5" customHeight="1">
      <c r="A17" s="271" t="s">
        <v>61</v>
      </c>
      <c r="B17" s="272" t="s">
        <v>57</v>
      </c>
      <c r="C17" s="226"/>
      <c r="D17" s="227">
        <v>4.5956</v>
      </c>
      <c r="E17" s="228">
        <v>90.91</v>
      </c>
      <c r="F17" s="229">
        <v>65.67</v>
      </c>
      <c r="G17" s="229">
        <v>186.185</v>
      </c>
      <c r="H17" s="229">
        <v>112.9657</v>
      </c>
    </row>
    <row r="18" spans="1:8" ht="13.5" customHeight="1">
      <c r="A18" s="273" t="s">
        <v>62</v>
      </c>
      <c r="B18" s="274" t="s">
        <v>57</v>
      </c>
      <c r="C18" s="231"/>
      <c r="D18" s="232">
        <v>5.2382</v>
      </c>
      <c r="E18" s="233">
        <v>95.625</v>
      </c>
      <c r="F18" s="234">
        <v>72.22</v>
      </c>
      <c r="G18" s="234">
        <v>197.04</v>
      </c>
      <c r="H18" s="234">
        <v>114.8691</v>
      </c>
    </row>
    <row r="19" spans="1:8" ht="13.5" customHeight="1">
      <c r="A19" s="271" t="s">
        <v>63</v>
      </c>
      <c r="B19" s="272" t="s">
        <v>57</v>
      </c>
      <c r="C19" s="226"/>
      <c r="D19" s="227">
        <v>5.9431</v>
      </c>
      <c r="E19" s="228">
        <v>104.425</v>
      </c>
      <c r="F19" s="229">
        <v>77.43</v>
      </c>
      <c r="G19" s="229">
        <v>215.08</v>
      </c>
      <c r="H19" s="229">
        <v>124.3009</v>
      </c>
    </row>
    <row r="20" spans="1:8" ht="13.5" customHeight="1">
      <c r="A20" s="273" t="s">
        <v>64</v>
      </c>
      <c r="B20" s="274" t="s">
        <v>57</v>
      </c>
      <c r="C20" s="231"/>
      <c r="D20" s="232">
        <v>9.5436</v>
      </c>
      <c r="E20" s="233">
        <v>109.56</v>
      </c>
      <c r="F20" s="234">
        <v>83.68</v>
      </c>
      <c r="G20" s="234">
        <v>145.65</v>
      </c>
      <c r="H20" s="234">
        <v>116.2605</v>
      </c>
    </row>
    <row r="21" spans="1:8" ht="13.5" customHeight="1">
      <c r="A21" s="271" t="s">
        <v>65</v>
      </c>
      <c r="B21" s="272" t="s">
        <v>57</v>
      </c>
      <c r="C21" s="226"/>
      <c r="D21" s="227">
        <v>17.9614</v>
      </c>
      <c r="E21" s="228">
        <v>118.72</v>
      </c>
      <c r="F21" s="229">
        <v>96</v>
      </c>
      <c r="G21" s="229">
        <v>148.21</v>
      </c>
      <c r="H21" s="229">
        <v>121.58</v>
      </c>
    </row>
    <row r="22" spans="1:8" ht="13.5" customHeight="1">
      <c r="A22" s="273" t="s">
        <v>66</v>
      </c>
      <c r="B22" s="274" t="s">
        <v>57</v>
      </c>
      <c r="C22" s="231"/>
      <c r="D22" s="232">
        <v>9.7317</v>
      </c>
      <c r="E22" s="233">
        <v>138.39</v>
      </c>
      <c r="F22" s="234">
        <v>107.51</v>
      </c>
      <c r="G22" s="234">
        <v>170.48</v>
      </c>
      <c r="H22" s="234">
        <v>139.518</v>
      </c>
    </row>
    <row r="23" spans="1:8" ht="13.5" customHeight="1">
      <c r="A23" s="271" t="s">
        <v>67</v>
      </c>
      <c r="B23" s="272" t="s">
        <v>57</v>
      </c>
      <c r="C23" s="226"/>
      <c r="D23" s="227">
        <v>5.9269</v>
      </c>
      <c r="E23" s="228">
        <v>137.52</v>
      </c>
      <c r="F23" s="229">
        <v>95.6</v>
      </c>
      <c r="G23" s="229">
        <v>194.67</v>
      </c>
      <c r="H23" s="229">
        <v>142.3334</v>
      </c>
    </row>
    <row r="24" spans="1:8" ht="13.5" customHeight="1">
      <c r="A24" s="273" t="s">
        <v>68</v>
      </c>
      <c r="B24" s="274" t="s">
        <v>57</v>
      </c>
      <c r="C24" s="231"/>
      <c r="D24" s="232">
        <v>15.3959</v>
      </c>
      <c r="E24" s="233">
        <v>139.21</v>
      </c>
      <c r="F24" s="234">
        <v>114.46</v>
      </c>
      <c r="G24" s="234">
        <v>185.02</v>
      </c>
      <c r="H24" s="234">
        <v>145.6853</v>
      </c>
    </row>
    <row r="25" spans="1:8" ht="13.5" customHeight="1">
      <c r="A25" s="271" t="s">
        <v>69</v>
      </c>
      <c r="B25" s="272" t="s">
        <v>57</v>
      </c>
      <c r="C25" s="226"/>
      <c r="D25" s="227">
        <v>2.6988</v>
      </c>
      <c r="E25" s="228">
        <v>183.34</v>
      </c>
      <c r="F25" s="229">
        <v>136.62</v>
      </c>
      <c r="G25" s="229">
        <v>264.46</v>
      </c>
      <c r="H25" s="229">
        <v>194.9288</v>
      </c>
    </row>
    <row r="26" spans="1:8" ht="13.5" customHeight="1">
      <c r="A26" s="273" t="s">
        <v>70</v>
      </c>
      <c r="B26" s="274" t="s">
        <v>57</v>
      </c>
      <c r="C26" s="231"/>
      <c r="D26" s="232">
        <v>2.2056</v>
      </c>
      <c r="E26" s="233">
        <v>223.33</v>
      </c>
      <c r="F26" s="234">
        <v>168.96</v>
      </c>
      <c r="G26" s="234">
        <v>307.25</v>
      </c>
      <c r="H26" s="234">
        <v>232.7395</v>
      </c>
    </row>
    <row r="27" spans="1:8" ht="13.5" customHeight="1">
      <c r="A27" s="271" t="s">
        <v>71</v>
      </c>
      <c r="B27" s="272" t="s">
        <v>57</v>
      </c>
      <c r="C27" s="226"/>
      <c r="D27" s="227">
        <v>0.2789</v>
      </c>
      <c r="E27" s="228">
        <v>312.99</v>
      </c>
      <c r="F27" s="229">
        <v>249.39</v>
      </c>
      <c r="G27" s="229">
        <v>457</v>
      </c>
      <c r="H27" s="229">
        <v>336.7657</v>
      </c>
    </row>
    <row r="28" spans="1:8" ht="13.5" customHeight="1">
      <c r="A28" s="273" t="s">
        <v>72</v>
      </c>
      <c r="B28" s="274" t="s">
        <v>57</v>
      </c>
      <c r="C28" s="231"/>
      <c r="D28" s="232">
        <v>0.0099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119.46</v>
      </c>
      <c r="F30" s="242">
        <v>66.33</v>
      </c>
      <c r="G30" s="242">
        <v>183.77</v>
      </c>
      <c r="H30" s="243">
        <v>124.5301</v>
      </c>
    </row>
    <row r="31" ht="24" customHeight="1"/>
    <row r="32" spans="1:8" ht="23.25" customHeight="1">
      <c r="A32" s="204" t="s">
        <v>666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667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668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5.4723</v>
      </c>
      <c r="E45" s="228">
        <v>64.67</v>
      </c>
      <c r="F45" s="229">
        <v>52.24</v>
      </c>
      <c r="G45" s="229">
        <v>92.92</v>
      </c>
      <c r="H45" s="229">
        <v>68.9704</v>
      </c>
    </row>
    <row r="46" spans="1:8" ht="14.25" customHeight="1">
      <c r="A46" s="279" t="s">
        <v>79</v>
      </c>
      <c r="B46" s="147"/>
      <c r="C46" s="280" t="s">
        <v>80</v>
      </c>
      <c r="D46" s="232">
        <v>16.0086</v>
      </c>
      <c r="E46" s="233">
        <v>76.895</v>
      </c>
      <c r="F46" s="234">
        <v>55.89</v>
      </c>
      <c r="G46" s="234">
        <v>113.03</v>
      </c>
      <c r="H46" s="234">
        <v>81.6117</v>
      </c>
    </row>
    <row r="47" spans="1:8" ht="14.25" customHeight="1">
      <c r="A47" s="276" t="s">
        <v>81</v>
      </c>
      <c r="B47" s="277"/>
      <c r="C47" s="278" t="s">
        <v>82</v>
      </c>
      <c r="D47" s="227">
        <v>41.6581</v>
      </c>
      <c r="E47" s="228">
        <v>119.88</v>
      </c>
      <c r="F47" s="229">
        <v>82.87</v>
      </c>
      <c r="G47" s="229">
        <v>170</v>
      </c>
      <c r="H47" s="229">
        <v>124.0065</v>
      </c>
    </row>
    <row r="48" spans="1:8" ht="14.25" customHeight="1">
      <c r="A48" s="279" t="s">
        <v>83</v>
      </c>
      <c r="B48" s="147"/>
      <c r="C48" s="280" t="s">
        <v>84</v>
      </c>
      <c r="D48" s="232">
        <v>5.4101</v>
      </c>
      <c r="E48" s="233">
        <v>125.36</v>
      </c>
      <c r="F48" s="234">
        <v>87.56</v>
      </c>
      <c r="G48" s="234">
        <v>196.68</v>
      </c>
      <c r="H48" s="234">
        <v>133.5072</v>
      </c>
    </row>
    <row r="49" spans="1:8" ht="14.25" customHeight="1">
      <c r="A49" s="276" t="s">
        <v>85</v>
      </c>
      <c r="B49" s="277"/>
      <c r="C49" s="278" t="s">
        <v>86</v>
      </c>
      <c r="D49" s="227">
        <v>28.0656</v>
      </c>
      <c r="E49" s="228">
        <v>145.37</v>
      </c>
      <c r="F49" s="229">
        <v>109.16</v>
      </c>
      <c r="G49" s="229">
        <v>229.45</v>
      </c>
      <c r="H49" s="229">
        <v>159.7707</v>
      </c>
    </row>
    <row r="50" spans="1:8" ht="14.25" customHeight="1">
      <c r="A50" s="279" t="s">
        <v>87</v>
      </c>
      <c r="B50" s="281"/>
      <c r="C50" s="231"/>
      <c r="D50" s="232">
        <v>3.385</v>
      </c>
      <c r="E50" s="233">
        <v>115.1</v>
      </c>
      <c r="F50" s="234">
        <v>75.6</v>
      </c>
      <c r="G50" s="234">
        <v>157.64</v>
      </c>
      <c r="H50" s="234">
        <v>117.2341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119.46</v>
      </c>
      <c r="F52" s="242">
        <v>66.33</v>
      </c>
      <c r="G52" s="242">
        <v>183.77</v>
      </c>
      <c r="H52" s="243">
        <v>124.5301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674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667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668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</v>
      </c>
      <c r="D13" s="252">
        <v>18</v>
      </c>
      <c r="E13" s="253">
        <v>211.875</v>
      </c>
      <c r="F13" s="254">
        <v>151.04</v>
      </c>
      <c r="G13" s="254">
        <v>455.33</v>
      </c>
      <c r="H13" s="229">
        <v>233.305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4</v>
      </c>
      <c r="D14" s="256">
        <v>27</v>
      </c>
      <c r="E14" s="257">
        <v>270.25</v>
      </c>
      <c r="F14" s="258">
        <v>216.41</v>
      </c>
      <c r="G14" s="258">
        <v>348.31</v>
      </c>
      <c r="H14" s="234">
        <v>277.8381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55</v>
      </c>
      <c r="D15" s="252">
        <v>621</v>
      </c>
      <c r="E15" s="253">
        <v>182.46</v>
      </c>
      <c r="F15" s="254">
        <v>137.64</v>
      </c>
      <c r="G15" s="254">
        <v>276.3</v>
      </c>
      <c r="H15" s="229">
        <v>195.1482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81</v>
      </c>
      <c r="D16" s="256">
        <v>844</v>
      </c>
      <c r="E16" s="257">
        <v>181.855</v>
      </c>
      <c r="F16" s="258">
        <v>129.86</v>
      </c>
      <c r="G16" s="258">
        <v>246.4</v>
      </c>
      <c r="H16" s="234">
        <v>188.0222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438</v>
      </c>
      <c r="D17" s="252">
        <v>449</v>
      </c>
      <c r="E17" s="253">
        <v>227.24</v>
      </c>
      <c r="F17" s="254">
        <v>168.57</v>
      </c>
      <c r="G17" s="254">
        <v>299.21</v>
      </c>
      <c r="H17" s="229">
        <v>234.9771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293</v>
      </c>
      <c r="D18" s="256">
        <v>306</v>
      </c>
      <c r="E18" s="257">
        <v>97.175</v>
      </c>
      <c r="F18" s="258">
        <v>80.94</v>
      </c>
      <c r="G18" s="258">
        <v>123.64</v>
      </c>
      <c r="H18" s="234">
        <v>100.1228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72</v>
      </c>
      <c r="D19" s="252">
        <v>279</v>
      </c>
      <c r="E19" s="253">
        <v>206.79</v>
      </c>
      <c r="F19" s="254">
        <v>122.03</v>
      </c>
      <c r="G19" s="254">
        <v>364.58</v>
      </c>
      <c r="H19" s="229">
        <v>231.6884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106</v>
      </c>
      <c r="D20" s="256">
        <v>196</v>
      </c>
      <c r="E20" s="257">
        <v>162.19</v>
      </c>
      <c r="F20" s="258">
        <v>109.22</v>
      </c>
      <c r="G20" s="258">
        <v>240.28</v>
      </c>
      <c r="H20" s="234">
        <v>170.1089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16</v>
      </c>
      <c r="D21" s="252">
        <v>17</v>
      </c>
      <c r="E21" s="253">
        <v>218.49</v>
      </c>
      <c r="F21" s="254">
        <v>116.05</v>
      </c>
      <c r="G21" s="254">
        <v>310.86</v>
      </c>
      <c r="H21" s="229">
        <v>224.7888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141.62</v>
      </c>
      <c r="F22" s="258">
        <v>74.96</v>
      </c>
      <c r="G22" s="258">
        <v>217</v>
      </c>
      <c r="H22" s="234">
        <v>142.1765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8</v>
      </c>
      <c r="D23" s="252">
        <v>13</v>
      </c>
      <c r="E23" s="253">
        <v>212.53</v>
      </c>
      <c r="F23" s="254">
        <v>148.68</v>
      </c>
      <c r="G23" s="254">
        <v>323.45</v>
      </c>
      <c r="H23" s="229">
        <v>224.6146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25</v>
      </c>
      <c r="D24" s="256">
        <v>54</v>
      </c>
      <c r="E24" s="257">
        <v>173.98</v>
      </c>
      <c r="F24" s="258">
        <v>96.85</v>
      </c>
      <c r="G24" s="258">
        <v>236.49</v>
      </c>
      <c r="H24" s="234">
        <v>177.3961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70</v>
      </c>
      <c r="D25" s="252">
        <v>74</v>
      </c>
      <c r="E25" s="253">
        <v>96.81</v>
      </c>
      <c r="F25" s="254">
        <v>75.28</v>
      </c>
      <c r="G25" s="254">
        <v>125.81</v>
      </c>
      <c r="H25" s="229">
        <v>99.3677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514</v>
      </c>
      <c r="D26" s="256">
        <v>538</v>
      </c>
      <c r="E26" s="257">
        <v>168.44</v>
      </c>
      <c r="F26" s="258">
        <v>132.24</v>
      </c>
      <c r="G26" s="258">
        <v>236.17</v>
      </c>
      <c r="H26" s="234">
        <v>178.9294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20</v>
      </c>
      <c r="E27" s="253">
        <v>147.885</v>
      </c>
      <c r="F27" s="254">
        <v>89.04</v>
      </c>
      <c r="G27" s="254">
        <v>194.885</v>
      </c>
      <c r="H27" s="229">
        <v>144.543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99</v>
      </c>
      <c r="E28" s="257">
        <v>103.46</v>
      </c>
      <c r="F28" s="258">
        <v>56.2</v>
      </c>
      <c r="G28" s="258">
        <v>145.83</v>
      </c>
      <c r="H28" s="234">
        <v>103.7685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7</v>
      </c>
      <c r="D29" s="252">
        <v>55</v>
      </c>
      <c r="E29" s="253">
        <v>130.51</v>
      </c>
      <c r="F29" s="254">
        <v>98.7</v>
      </c>
      <c r="G29" s="254">
        <v>183.17</v>
      </c>
      <c r="H29" s="229">
        <v>136.6911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19</v>
      </c>
      <c r="E30" s="257">
        <v>112.98</v>
      </c>
      <c r="F30" s="258">
        <v>101.47</v>
      </c>
      <c r="G30" s="258">
        <v>144.94</v>
      </c>
      <c r="H30" s="234">
        <v>117.4211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18</v>
      </c>
      <c r="D31" s="252">
        <v>62</v>
      </c>
      <c r="E31" s="253">
        <v>137.515</v>
      </c>
      <c r="F31" s="254">
        <v>103.84</v>
      </c>
      <c r="G31" s="254">
        <v>208.75</v>
      </c>
      <c r="H31" s="229">
        <v>148.1673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16</v>
      </c>
      <c r="D32" s="256">
        <v>61</v>
      </c>
      <c r="E32" s="257">
        <v>134.49</v>
      </c>
      <c r="F32" s="258">
        <v>109.86</v>
      </c>
      <c r="G32" s="258">
        <v>182.53</v>
      </c>
      <c r="H32" s="234">
        <v>141.0139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74</v>
      </c>
      <c r="D33" s="252">
        <v>315</v>
      </c>
      <c r="E33" s="253">
        <v>144.75</v>
      </c>
      <c r="F33" s="254">
        <v>102.14</v>
      </c>
      <c r="G33" s="254">
        <v>190.32</v>
      </c>
      <c r="H33" s="229">
        <v>146.4273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15</v>
      </c>
      <c r="D34" s="256">
        <v>77</v>
      </c>
      <c r="E34" s="257">
        <v>137.72</v>
      </c>
      <c r="F34" s="258">
        <v>108.5</v>
      </c>
      <c r="G34" s="258">
        <v>158.98</v>
      </c>
      <c r="H34" s="234">
        <v>136.8299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</v>
      </c>
      <c r="D35" s="252">
        <v>167</v>
      </c>
      <c r="E35" s="253">
        <v>127.05</v>
      </c>
      <c r="F35" s="254">
        <v>102.54</v>
      </c>
      <c r="G35" s="254">
        <v>180.91</v>
      </c>
      <c r="H35" s="229">
        <v>135.2626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</v>
      </c>
      <c r="D36" s="256">
        <v>11</v>
      </c>
      <c r="E36" s="257">
        <v>142.63</v>
      </c>
      <c r="F36" s="258">
        <v>121.96</v>
      </c>
      <c r="G36" s="258">
        <v>181.94</v>
      </c>
      <c r="H36" s="234">
        <v>148.8464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</v>
      </c>
      <c r="D37" s="252">
        <v>26</v>
      </c>
      <c r="E37" s="253">
        <v>151.65</v>
      </c>
      <c r="F37" s="254">
        <v>111.01</v>
      </c>
      <c r="G37" s="254">
        <v>219.48</v>
      </c>
      <c r="H37" s="229">
        <v>162.0627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116</v>
      </c>
      <c r="E38" s="257">
        <v>136.09</v>
      </c>
      <c r="F38" s="258">
        <v>100</v>
      </c>
      <c r="G38" s="258">
        <v>198.05</v>
      </c>
      <c r="H38" s="234">
        <v>142.0797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28</v>
      </c>
      <c r="D39" s="252">
        <v>348</v>
      </c>
      <c r="E39" s="253">
        <v>135.56</v>
      </c>
      <c r="F39" s="254">
        <v>94.56</v>
      </c>
      <c r="G39" s="254">
        <v>193.27</v>
      </c>
      <c r="H39" s="229">
        <v>141.6614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18</v>
      </c>
      <c r="D40" s="256">
        <v>98</v>
      </c>
      <c r="E40" s="257">
        <v>166.415</v>
      </c>
      <c r="F40" s="258">
        <v>119.86</v>
      </c>
      <c r="G40" s="258">
        <v>249.76</v>
      </c>
      <c r="H40" s="234">
        <v>172.441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</v>
      </c>
      <c r="D41" s="252">
        <v>195</v>
      </c>
      <c r="E41" s="253">
        <v>120</v>
      </c>
      <c r="F41" s="254">
        <v>99.02</v>
      </c>
      <c r="G41" s="254">
        <v>152.08</v>
      </c>
      <c r="H41" s="229">
        <v>123.3834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</v>
      </c>
      <c r="D42" s="256">
        <v>2380</v>
      </c>
      <c r="E42" s="257">
        <v>193.81</v>
      </c>
      <c r="F42" s="258">
        <v>129.905</v>
      </c>
      <c r="G42" s="258">
        <v>288.225</v>
      </c>
      <c r="H42" s="234">
        <v>203.4417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76</v>
      </c>
      <c r="E43" s="253">
        <v>170.66</v>
      </c>
      <c r="F43" s="254">
        <v>127.17</v>
      </c>
      <c r="G43" s="254">
        <v>231.23</v>
      </c>
      <c r="H43" s="229">
        <v>173.2039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119</v>
      </c>
      <c r="E44" s="257">
        <v>165.8</v>
      </c>
      <c r="F44" s="258">
        <v>121.04</v>
      </c>
      <c r="G44" s="258">
        <v>206.46</v>
      </c>
      <c r="H44" s="234">
        <v>170.6782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94</v>
      </c>
      <c r="E45" s="253">
        <v>181.805</v>
      </c>
      <c r="F45" s="254">
        <v>122.22</v>
      </c>
      <c r="G45" s="254">
        <v>250.47</v>
      </c>
      <c r="H45" s="229">
        <v>183.5717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4</v>
      </c>
      <c r="D46" s="256">
        <v>10</v>
      </c>
      <c r="E46" s="257">
        <v>195.065</v>
      </c>
      <c r="F46" s="258">
        <v>105.64</v>
      </c>
      <c r="G46" s="258">
        <v>293.925</v>
      </c>
      <c r="H46" s="234">
        <v>192.291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86</v>
      </c>
      <c r="D47" s="252">
        <v>1882</v>
      </c>
      <c r="E47" s="253">
        <v>140.575</v>
      </c>
      <c r="F47" s="254">
        <v>112.44</v>
      </c>
      <c r="G47" s="254">
        <v>167.84</v>
      </c>
      <c r="H47" s="229">
        <v>141.8681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69</v>
      </c>
      <c r="D48" s="256">
        <v>1444</v>
      </c>
      <c r="E48" s="257">
        <v>138.625</v>
      </c>
      <c r="F48" s="258">
        <v>111.62</v>
      </c>
      <c r="G48" s="258">
        <v>164.97</v>
      </c>
      <c r="H48" s="234">
        <v>139.4673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31</v>
      </c>
      <c r="D49" s="252">
        <v>59</v>
      </c>
      <c r="E49" s="253">
        <v>141.18</v>
      </c>
      <c r="F49" s="254">
        <v>94.26</v>
      </c>
      <c r="G49" s="254">
        <v>214.29</v>
      </c>
      <c r="H49" s="229">
        <v>149.6959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432</v>
      </c>
      <c r="D50" s="256">
        <v>5830</v>
      </c>
      <c r="E50" s="257">
        <v>132.96</v>
      </c>
      <c r="F50" s="258">
        <v>105.795</v>
      </c>
      <c r="G50" s="258">
        <v>158.64</v>
      </c>
      <c r="H50" s="234">
        <v>133.7269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464</v>
      </c>
      <c r="D51" s="252">
        <v>1553</v>
      </c>
      <c r="E51" s="253">
        <v>104.11</v>
      </c>
      <c r="F51" s="254">
        <v>87.33</v>
      </c>
      <c r="G51" s="254">
        <v>121.77</v>
      </c>
      <c r="H51" s="229">
        <v>104.8232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88</v>
      </c>
      <c r="D52" s="256">
        <v>803</v>
      </c>
      <c r="E52" s="257">
        <v>139.55</v>
      </c>
      <c r="F52" s="258">
        <v>106.87</v>
      </c>
      <c r="G52" s="258">
        <v>174.08</v>
      </c>
      <c r="H52" s="234">
        <v>140.6108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218</v>
      </c>
      <c r="E53" s="253">
        <v>140.59</v>
      </c>
      <c r="F53" s="254">
        <v>115.56</v>
      </c>
      <c r="G53" s="254">
        <v>166.95</v>
      </c>
      <c r="H53" s="229">
        <v>140.4656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16</v>
      </c>
      <c r="D54" s="256">
        <v>49</v>
      </c>
      <c r="E54" s="257">
        <v>127.27</v>
      </c>
      <c r="F54" s="258">
        <v>103.48</v>
      </c>
      <c r="G54" s="258">
        <v>174.28</v>
      </c>
      <c r="H54" s="234">
        <v>136.1847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53</v>
      </c>
      <c r="D55" s="252">
        <v>967</v>
      </c>
      <c r="E55" s="253">
        <v>126</v>
      </c>
      <c r="F55" s="254">
        <v>98.99</v>
      </c>
      <c r="G55" s="254">
        <v>149.22</v>
      </c>
      <c r="H55" s="229">
        <v>125.7259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7</v>
      </c>
      <c r="D56" s="256">
        <v>26</v>
      </c>
      <c r="E56" s="257">
        <v>131.87</v>
      </c>
      <c r="F56" s="258">
        <v>101.79</v>
      </c>
      <c r="G56" s="258">
        <v>164.58</v>
      </c>
      <c r="H56" s="234">
        <v>131.4081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16</v>
      </c>
      <c r="D57" s="252">
        <v>56</v>
      </c>
      <c r="E57" s="253">
        <v>155.06</v>
      </c>
      <c r="F57" s="254">
        <v>106.46</v>
      </c>
      <c r="G57" s="254">
        <v>193.75</v>
      </c>
      <c r="H57" s="229">
        <v>153.8232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37</v>
      </c>
      <c r="D58" s="256">
        <v>100</v>
      </c>
      <c r="E58" s="257">
        <v>149.77</v>
      </c>
      <c r="F58" s="258">
        <v>98.785</v>
      </c>
      <c r="G58" s="258">
        <v>202.345</v>
      </c>
      <c r="H58" s="234">
        <v>150.107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248</v>
      </c>
      <c r="D59" s="252">
        <v>419</v>
      </c>
      <c r="E59" s="253">
        <v>128.99</v>
      </c>
      <c r="F59" s="254">
        <v>94.17</v>
      </c>
      <c r="G59" s="254">
        <v>170.71</v>
      </c>
      <c r="H59" s="229">
        <v>131.488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48</v>
      </c>
      <c r="D60" s="256">
        <v>144</v>
      </c>
      <c r="E60" s="257">
        <v>136.47</v>
      </c>
      <c r="F60" s="258">
        <v>99.24</v>
      </c>
      <c r="G60" s="258">
        <v>171.49</v>
      </c>
      <c r="H60" s="234">
        <v>136.2405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17</v>
      </c>
      <c r="D61" s="252">
        <v>55</v>
      </c>
      <c r="E61" s="253">
        <v>120.62</v>
      </c>
      <c r="F61" s="254">
        <v>84.52</v>
      </c>
      <c r="G61" s="254">
        <v>188.71</v>
      </c>
      <c r="H61" s="229">
        <v>134.8656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73</v>
      </c>
      <c r="D62" s="256">
        <v>320</v>
      </c>
      <c r="E62" s="257">
        <v>152.31</v>
      </c>
      <c r="F62" s="258">
        <v>106.26</v>
      </c>
      <c r="G62" s="258">
        <v>202.245</v>
      </c>
      <c r="H62" s="234">
        <v>154.8372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187</v>
      </c>
      <c r="E63" s="253">
        <v>143.48</v>
      </c>
      <c r="F63" s="254">
        <v>108.01</v>
      </c>
      <c r="G63" s="254">
        <v>222.3</v>
      </c>
      <c r="H63" s="229">
        <v>153.8678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24</v>
      </c>
      <c r="D64" s="256">
        <v>165</v>
      </c>
      <c r="E64" s="257">
        <v>137.29</v>
      </c>
      <c r="F64" s="258">
        <v>105.81</v>
      </c>
      <c r="G64" s="258">
        <v>179.91</v>
      </c>
      <c r="H64" s="234">
        <v>142.335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12</v>
      </c>
      <c r="D65" s="252">
        <v>22</v>
      </c>
      <c r="E65" s="253">
        <v>111.08</v>
      </c>
      <c r="F65" s="254">
        <v>81.57</v>
      </c>
      <c r="G65" s="254">
        <v>163.71</v>
      </c>
      <c r="H65" s="229">
        <v>115.1068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37</v>
      </c>
      <c r="D66" s="256">
        <v>162</v>
      </c>
      <c r="E66" s="257">
        <v>111.835</v>
      </c>
      <c r="F66" s="258">
        <v>85.07</v>
      </c>
      <c r="G66" s="258">
        <v>152.37</v>
      </c>
      <c r="H66" s="234">
        <v>116.7998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28</v>
      </c>
      <c r="E67" s="253">
        <v>142.67</v>
      </c>
      <c r="F67" s="254">
        <v>82.5</v>
      </c>
      <c r="G67" s="254">
        <v>180.55</v>
      </c>
      <c r="H67" s="229">
        <v>136.8914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17</v>
      </c>
      <c r="D68" s="256">
        <v>91</v>
      </c>
      <c r="E68" s="257">
        <v>120.35</v>
      </c>
      <c r="F68" s="258">
        <v>89.07</v>
      </c>
      <c r="G68" s="258">
        <v>159.58</v>
      </c>
      <c r="H68" s="234">
        <v>124.4858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37</v>
      </c>
      <c r="D69" s="252">
        <v>95</v>
      </c>
      <c r="E69" s="253">
        <v>109.81</v>
      </c>
      <c r="F69" s="254">
        <v>76.67</v>
      </c>
      <c r="G69" s="254">
        <v>152.98</v>
      </c>
      <c r="H69" s="229">
        <v>114.4939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161</v>
      </c>
      <c r="E70" s="257">
        <v>146.37</v>
      </c>
      <c r="F70" s="258">
        <v>103.31</v>
      </c>
      <c r="G70" s="258">
        <v>210.56</v>
      </c>
      <c r="H70" s="234">
        <v>151.9348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19</v>
      </c>
      <c r="E71" s="253">
        <v>114.27</v>
      </c>
      <c r="F71" s="254">
        <v>94.67</v>
      </c>
      <c r="G71" s="254">
        <v>201.32</v>
      </c>
      <c r="H71" s="229">
        <v>127.0542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7</v>
      </c>
      <c r="D72" s="256">
        <v>52</v>
      </c>
      <c r="E72" s="257">
        <v>119.5</v>
      </c>
      <c r="F72" s="258">
        <v>93</v>
      </c>
      <c r="G72" s="258">
        <v>147.68</v>
      </c>
      <c r="H72" s="234">
        <v>120.9025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60</v>
      </c>
      <c r="D73" s="252">
        <v>224</v>
      </c>
      <c r="E73" s="253">
        <v>138.665</v>
      </c>
      <c r="F73" s="254">
        <v>99.58</v>
      </c>
      <c r="G73" s="254">
        <v>190.82</v>
      </c>
      <c r="H73" s="229">
        <v>141.9303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41</v>
      </c>
      <c r="D74" s="256">
        <v>207</v>
      </c>
      <c r="E74" s="257">
        <v>113.37</v>
      </c>
      <c r="F74" s="258">
        <v>77.65</v>
      </c>
      <c r="G74" s="258">
        <v>143.26</v>
      </c>
      <c r="H74" s="234">
        <v>111.3802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6</v>
      </c>
      <c r="D75" s="252">
        <v>12</v>
      </c>
      <c r="E75" s="253">
        <v>144.675</v>
      </c>
      <c r="F75" s="254">
        <v>110.56</v>
      </c>
      <c r="G75" s="254">
        <v>183.08</v>
      </c>
      <c r="H75" s="229">
        <v>143.0358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13</v>
      </c>
      <c r="D76" s="256">
        <v>30</v>
      </c>
      <c r="E76" s="257">
        <v>136.05</v>
      </c>
      <c r="F76" s="258">
        <v>101.09</v>
      </c>
      <c r="G76" s="258">
        <v>169.41</v>
      </c>
      <c r="H76" s="234">
        <v>136.1287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33</v>
      </c>
      <c r="E77" s="253">
        <v>92.65</v>
      </c>
      <c r="F77" s="254">
        <v>64.47</v>
      </c>
      <c r="G77" s="254">
        <v>124.14</v>
      </c>
      <c r="H77" s="229">
        <v>93.5964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5</v>
      </c>
      <c r="D78" s="256">
        <v>383</v>
      </c>
      <c r="E78" s="257">
        <v>117.65</v>
      </c>
      <c r="F78" s="258">
        <v>97.52</v>
      </c>
      <c r="G78" s="258">
        <v>144.69</v>
      </c>
      <c r="H78" s="234">
        <v>119.5831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</v>
      </c>
      <c r="D79" s="252">
        <v>70</v>
      </c>
      <c r="E79" s="253">
        <v>110.135</v>
      </c>
      <c r="F79" s="254">
        <v>82.435</v>
      </c>
      <c r="G79" s="254">
        <v>139</v>
      </c>
      <c r="H79" s="229">
        <v>111.7356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8</v>
      </c>
      <c r="D80" s="256">
        <v>42</v>
      </c>
      <c r="E80" s="257">
        <v>122.965</v>
      </c>
      <c r="F80" s="258">
        <v>88.73</v>
      </c>
      <c r="G80" s="258">
        <v>168.07</v>
      </c>
      <c r="H80" s="234">
        <v>128.0405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5</v>
      </c>
      <c r="D81" s="252">
        <v>109</v>
      </c>
      <c r="E81" s="253">
        <v>111.71</v>
      </c>
      <c r="F81" s="254">
        <v>81.75</v>
      </c>
      <c r="G81" s="254">
        <v>137.76</v>
      </c>
      <c r="H81" s="229">
        <v>111.5239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212</v>
      </c>
      <c r="D82" s="256">
        <v>2529</v>
      </c>
      <c r="E82" s="257">
        <v>127.24</v>
      </c>
      <c r="F82" s="258">
        <v>98.16</v>
      </c>
      <c r="G82" s="258">
        <v>169.78</v>
      </c>
      <c r="H82" s="234">
        <v>131.9857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34</v>
      </c>
      <c r="E83" s="253">
        <v>108.395</v>
      </c>
      <c r="F83" s="254">
        <v>88.91</v>
      </c>
      <c r="G83" s="254">
        <v>130.56</v>
      </c>
      <c r="H83" s="229">
        <v>112.3615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61</v>
      </c>
      <c r="D84" s="256">
        <v>200</v>
      </c>
      <c r="E84" s="257">
        <v>121.555</v>
      </c>
      <c r="F84" s="258">
        <v>91.9</v>
      </c>
      <c r="G84" s="258">
        <v>157.69</v>
      </c>
      <c r="H84" s="234">
        <v>124.6857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</v>
      </c>
      <c r="D85" s="252">
        <v>29</v>
      </c>
      <c r="E85" s="253">
        <v>121.25</v>
      </c>
      <c r="F85" s="254">
        <v>81</v>
      </c>
      <c r="G85" s="254">
        <v>170.97</v>
      </c>
      <c r="H85" s="229">
        <v>122.8466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25</v>
      </c>
      <c r="E86" s="257">
        <v>143</v>
      </c>
      <c r="F86" s="258">
        <v>106.37</v>
      </c>
      <c r="G86" s="258">
        <v>179</v>
      </c>
      <c r="H86" s="234">
        <v>142.4508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8</v>
      </c>
      <c r="D87" s="252">
        <v>42</v>
      </c>
      <c r="E87" s="253">
        <v>120.77</v>
      </c>
      <c r="F87" s="254">
        <v>84.37</v>
      </c>
      <c r="G87" s="254">
        <v>176.77</v>
      </c>
      <c r="H87" s="229">
        <v>125.3986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115</v>
      </c>
      <c r="E88" s="257">
        <v>101.19</v>
      </c>
      <c r="F88" s="258">
        <v>82.42</v>
      </c>
      <c r="G88" s="258">
        <v>154.53</v>
      </c>
      <c r="H88" s="234">
        <v>109.7098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333</v>
      </c>
      <c r="E89" s="253">
        <v>117.15</v>
      </c>
      <c r="F89" s="254">
        <v>99.04</v>
      </c>
      <c r="G89" s="254">
        <v>145.05</v>
      </c>
      <c r="H89" s="229">
        <v>120.5503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86</v>
      </c>
      <c r="D90" s="256">
        <v>376</v>
      </c>
      <c r="E90" s="257">
        <v>119.6</v>
      </c>
      <c r="F90" s="258">
        <v>84.93</v>
      </c>
      <c r="G90" s="258">
        <v>154.02</v>
      </c>
      <c r="H90" s="234">
        <v>121.1659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12</v>
      </c>
      <c r="D91" s="252">
        <v>21</v>
      </c>
      <c r="E91" s="253">
        <v>125.93</v>
      </c>
      <c r="F91" s="254">
        <v>95.42</v>
      </c>
      <c r="G91" s="254">
        <v>174.29</v>
      </c>
      <c r="H91" s="229">
        <v>136.2024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72</v>
      </c>
      <c r="D92" s="256">
        <v>294</v>
      </c>
      <c r="E92" s="257">
        <v>110.09</v>
      </c>
      <c r="F92" s="258">
        <v>81.39</v>
      </c>
      <c r="G92" s="258">
        <v>158.52</v>
      </c>
      <c r="H92" s="234">
        <v>115.7552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69</v>
      </c>
      <c r="E93" s="253">
        <v>125.28</v>
      </c>
      <c r="F93" s="254">
        <v>93.92</v>
      </c>
      <c r="G93" s="254">
        <v>153.72</v>
      </c>
      <c r="H93" s="229">
        <v>123.2272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9</v>
      </c>
      <c r="D94" s="256">
        <v>20</v>
      </c>
      <c r="E94" s="257">
        <v>88.4</v>
      </c>
      <c r="F94" s="258">
        <v>66.665</v>
      </c>
      <c r="G94" s="258">
        <v>108.97</v>
      </c>
      <c r="H94" s="234">
        <v>89.676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11</v>
      </c>
      <c r="D95" s="252">
        <v>36</v>
      </c>
      <c r="E95" s="253">
        <v>88.415</v>
      </c>
      <c r="F95" s="254">
        <v>71</v>
      </c>
      <c r="G95" s="254">
        <v>109.2</v>
      </c>
      <c r="H95" s="229">
        <v>89.8194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21</v>
      </c>
      <c r="D96" s="256">
        <v>324</v>
      </c>
      <c r="E96" s="257">
        <v>128.96</v>
      </c>
      <c r="F96" s="258">
        <v>104.64</v>
      </c>
      <c r="G96" s="258">
        <v>160.76</v>
      </c>
      <c r="H96" s="234">
        <v>131.2122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54</v>
      </c>
      <c r="E97" s="253">
        <v>88.08</v>
      </c>
      <c r="F97" s="254">
        <v>71.1</v>
      </c>
      <c r="G97" s="254">
        <v>116.16</v>
      </c>
      <c r="H97" s="229">
        <v>89.945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10</v>
      </c>
      <c r="D98" s="256">
        <v>28</v>
      </c>
      <c r="E98" s="257">
        <v>155.645</v>
      </c>
      <c r="F98" s="258">
        <v>110.18</v>
      </c>
      <c r="G98" s="258">
        <v>185.53</v>
      </c>
      <c r="H98" s="234">
        <v>150.7579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50</v>
      </c>
      <c r="D99" s="252">
        <v>221</v>
      </c>
      <c r="E99" s="253">
        <v>130.53</v>
      </c>
      <c r="F99" s="254">
        <v>89.39</v>
      </c>
      <c r="G99" s="254">
        <v>195.73</v>
      </c>
      <c r="H99" s="229">
        <v>136.4809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35</v>
      </c>
      <c r="D100" s="256">
        <v>777</v>
      </c>
      <c r="E100" s="257">
        <v>121.12</v>
      </c>
      <c r="F100" s="258">
        <v>95.05</v>
      </c>
      <c r="G100" s="258">
        <v>156.59</v>
      </c>
      <c r="H100" s="234">
        <v>123.8807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15</v>
      </c>
      <c r="D101" s="252">
        <v>231</v>
      </c>
      <c r="E101" s="253">
        <v>113.78</v>
      </c>
      <c r="F101" s="254">
        <v>88.67</v>
      </c>
      <c r="G101" s="254">
        <v>144</v>
      </c>
      <c r="H101" s="229">
        <v>115.1364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</v>
      </c>
      <c r="D102" s="256">
        <v>25</v>
      </c>
      <c r="E102" s="257">
        <v>125.26</v>
      </c>
      <c r="F102" s="258">
        <v>99.28</v>
      </c>
      <c r="G102" s="258">
        <v>157.12</v>
      </c>
      <c r="H102" s="234">
        <v>129.3328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30</v>
      </c>
      <c r="E103" s="253">
        <v>101.82</v>
      </c>
      <c r="F103" s="254">
        <v>73.04</v>
      </c>
      <c r="G103" s="254">
        <v>130.535</v>
      </c>
      <c r="H103" s="229">
        <v>104.9703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30</v>
      </c>
      <c r="D104" s="256">
        <v>80</v>
      </c>
      <c r="E104" s="257">
        <v>114.7</v>
      </c>
      <c r="F104" s="258">
        <v>94.845</v>
      </c>
      <c r="G104" s="258">
        <v>152.59</v>
      </c>
      <c r="H104" s="234">
        <v>119.4226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20</v>
      </c>
      <c r="E105" s="253">
        <v>122.785</v>
      </c>
      <c r="F105" s="254">
        <v>100.29</v>
      </c>
      <c r="G105" s="254">
        <v>159.39</v>
      </c>
      <c r="H105" s="229">
        <v>125.3925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58</v>
      </c>
      <c r="D106" s="256">
        <v>474</v>
      </c>
      <c r="E106" s="257">
        <v>111.235</v>
      </c>
      <c r="F106" s="258">
        <v>85.98</v>
      </c>
      <c r="G106" s="258">
        <v>137.33</v>
      </c>
      <c r="H106" s="234">
        <v>111.3159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11</v>
      </c>
      <c r="D107" s="252">
        <v>127</v>
      </c>
      <c r="E107" s="253">
        <v>123.82</v>
      </c>
      <c r="F107" s="254">
        <v>94.95</v>
      </c>
      <c r="G107" s="254">
        <v>150.84</v>
      </c>
      <c r="H107" s="229">
        <v>124.1439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11</v>
      </c>
      <c r="D108" s="256">
        <v>77</v>
      </c>
      <c r="E108" s="257">
        <v>138.62</v>
      </c>
      <c r="F108" s="258">
        <v>111.35</v>
      </c>
      <c r="G108" s="258">
        <v>158.31</v>
      </c>
      <c r="H108" s="234">
        <v>140.3678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83</v>
      </c>
      <c r="D109" s="252">
        <v>5462</v>
      </c>
      <c r="E109" s="253">
        <v>129.25</v>
      </c>
      <c r="F109" s="254">
        <v>102.7</v>
      </c>
      <c r="G109" s="254">
        <v>161.39</v>
      </c>
      <c r="H109" s="229">
        <v>131.4629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11</v>
      </c>
      <c r="D110" s="256">
        <v>266</v>
      </c>
      <c r="E110" s="257">
        <v>130.165</v>
      </c>
      <c r="F110" s="258">
        <v>101.96</v>
      </c>
      <c r="G110" s="258">
        <v>159.98</v>
      </c>
      <c r="H110" s="234">
        <v>131.9651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17</v>
      </c>
      <c r="D111" s="252">
        <v>754</v>
      </c>
      <c r="E111" s="253">
        <v>131.85</v>
      </c>
      <c r="F111" s="254">
        <v>109.36</v>
      </c>
      <c r="G111" s="254">
        <v>158.78</v>
      </c>
      <c r="H111" s="229">
        <v>133.6808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4</v>
      </c>
      <c r="D112" s="256">
        <v>326</v>
      </c>
      <c r="E112" s="257">
        <v>140.465</v>
      </c>
      <c r="F112" s="258">
        <v>112.41</v>
      </c>
      <c r="G112" s="258">
        <v>158.51</v>
      </c>
      <c r="H112" s="234">
        <v>138.4678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491</v>
      </c>
      <c r="E113" s="253">
        <v>149.25</v>
      </c>
      <c r="F113" s="254">
        <v>122.02</v>
      </c>
      <c r="G113" s="254">
        <v>184.07</v>
      </c>
      <c r="H113" s="229">
        <v>151.6703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487</v>
      </c>
      <c r="D114" s="256">
        <v>1576</v>
      </c>
      <c r="E114" s="257">
        <v>100.605</v>
      </c>
      <c r="F114" s="258">
        <v>77.39</v>
      </c>
      <c r="G114" s="258">
        <v>132.74</v>
      </c>
      <c r="H114" s="234">
        <v>104.0543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21</v>
      </c>
      <c r="D115" s="252">
        <v>146</v>
      </c>
      <c r="E115" s="253">
        <v>99.25</v>
      </c>
      <c r="F115" s="254">
        <v>79.29</v>
      </c>
      <c r="G115" s="254">
        <v>131.45</v>
      </c>
      <c r="H115" s="229">
        <v>101.4321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123</v>
      </c>
      <c r="D116" s="256">
        <v>393</v>
      </c>
      <c r="E116" s="257">
        <v>106.47</v>
      </c>
      <c r="F116" s="258">
        <v>87.97</v>
      </c>
      <c r="G116" s="258">
        <v>127.13</v>
      </c>
      <c r="H116" s="234">
        <v>107.1929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58</v>
      </c>
      <c r="D117" s="252">
        <v>234</v>
      </c>
      <c r="E117" s="253">
        <v>103.99</v>
      </c>
      <c r="F117" s="254">
        <v>83.63</v>
      </c>
      <c r="G117" s="254">
        <v>136.78</v>
      </c>
      <c r="H117" s="229">
        <v>108.0363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15</v>
      </c>
      <c r="D118" s="256">
        <v>155</v>
      </c>
      <c r="E118" s="257">
        <v>114.41</v>
      </c>
      <c r="F118" s="258">
        <v>91.29</v>
      </c>
      <c r="G118" s="258">
        <v>174.87</v>
      </c>
      <c r="H118" s="234">
        <v>124.8948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40</v>
      </c>
      <c r="D119" s="252">
        <v>795</v>
      </c>
      <c r="E119" s="253">
        <v>115.93</v>
      </c>
      <c r="F119" s="254">
        <v>96.16</v>
      </c>
      <c r="G119" s="254">
        <v>138</v>
      </c>
      <c r="H119" s="229">
        <v>117.3179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28</v>
      </c>
      <c r="D120" s="256">
        <v>122</v>
      </c>
      <c r="E120" s="257">
        <v>142.49</v>
      </c>
      <c r="F120" s="258">
        <v>83.98</v>
      </c>
      <c r="G120" s="258">
        <v>217.1</v>
      </c>
      <c r="H120" s="234">
        <v>151.6005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35</v>
      </c>
      <c r="D121" s="252">
        <v>73</v>
      </c>
      <c r="E121" s="253">
        <v>106.15</v>
      </c>
      <c r="F121" s="254">
        <v>77</v>
      </c>
      <c r="G121" s="254">
        <v>139.1</v>
      </c>
      <c r="H121" s="229">
        <v>106.2116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39</v>
      </c>
      <c r="E122" s="257">
        <v>107.71</v>
      </c>
      <c r="F122" s="258">
        <v>72.1</v>
      </c>
      <c r="G122" s="258">
        <v>161.03</v>
      </c>
      <c r="H122" s="234">
        <v>111.6267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14</v>
      </c>
      <c r="D123" s="252">
        <v>45</v>
      </c>
      <c r="E123" s="253">
        <v>126.73</v>
      </c>
      <c r="F123" s="254">
        <v>97.93</v>
      </c>
      <c r="G123" s="254">
        <v>153.73</v>
      </c>
      <c r="H123" s="229">
        <v>124.2067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7</v>
      </c>
      <c r="D124" s="256">
        <v>200</v>
      </c>
      <c r="E124" s="257">
        <v>113.42</v>
      </c>
      <c r="F124" s="258">
        <v>93.195</v>
      </c>
      <c r="G124" s="258">
        <v>126.28</v>
      </c>
      <c r="H124" s="234">
        <v>111.3392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10</v>
      </c>
      <c r="D125" s="252">
        <v>43</v>
      </c>
      <c r="E125" s="253">
        <v>81.78</v>
      </c>
      <c r="F125" s="254">
        <v>62.18</v>
      </c>
      <c r="G125" s="254">
        <v>122.29</v>
      </c>
      <c r="H125" s="229">
        <v>90.7284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86</v>
      </c>
      <c r="D126" s="256">
        <v>550</v>
      </c>
      <c r="E126" s="257">
        <v>105.775</v>
      </c>
      <c r="F126" s="258">
        <v>81.83</v>
      </c>
      <c r="G126" s="258">
        <v>134.19</v>
      </c>
      <c r="H126" s="234">
        <v>107.5949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872</v>
      </c>
      <c r="D127" s="252">
        <v>2199</v>
      </c>
      <c r="E127" s="253">
        <v>116.1</v>
      </c>
      <c r="F127" s="254">
        <v>86.92</v>
      </c>
      <c r="G127" s="254">
        <v>149.73</v>
      </c>
      <c r="H127" s="229">
        <v>118.0593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12</v>
      </c>
      <c r="D128" s="256">
        <v>30</v>
      </c>
      <c r="E128" s="257">
        <v>99.1</v>
      </c>
      <c r="F128" s="258">
        <v>79.89</v>
      </c>
      <c r="G128" s="258">
        <v>138.33</v>
      </c>
      <c r="H128" s="234">
        <v>103.762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50</v>
      </c>
      <c r="D129" s="252">
        <v>72</v>
      </c>
      <c r="E129" s="253">
        <v>132.225</v>
      </c>
      <c r="F129" s="254">
        <v>98.66</v>
      </c>
      <c r="G129" s="254">
        <v>165.49</v>
      </c>
      <c r="H129" s="229">
        <v>136.139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78</v>
      </c>
      <c r="D130" s="256">
        <v>147</v>
      </c>
      <c r="E130" s="257">
        <v>123.77</v>
      </c>
      <c r="F130" s="258">
        <v>84.01</v>
      </c>
      <c r="G130" s="258">
        <v>155.28</v>
      </c>
      <c r="H130" s="234">
        <v>123.8837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376</v>
      </c>
      <c r="D131" s="252">
        <v>2908</v>
      </c>
      <c r="E131" s="253">
        <v>127.84</v>
      </c>
      <c r="F131" s="254">
        <v>89.65</v>
      </c>
      <c r="G131" s="254">
        <v>237.24</v>
      </c>
      <c r="H131" s="229">
        <v>145.3688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5</v>
      </c>
      <c r="D132" s="256">
        <v>1306</v>
      </c>
      <c r="E132" s="257">
        <v>126.49</v>
      </c>
      <c r="F132" s="258">
        <v>101.27</v>
      </c>
      <c r="G132" s="258">
        <v>148.46</v>
      </c>
      <c r="H132" s="234">
        <v>126.0095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12</v>
      </c>
      <c r="D133" s="252">
        <v>538</v>
      </c>
      <c r="E133" s="253">
        <v>104.7</v>
      </c>
      <c r="F133" s="254">
        <v>82.87</v>
      </c>
      <c r="G133" s="254">
        <v>120.65</v>
      </c>
      <c r="H133" s="229">
        <v>103.4582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46</v>
      </c>
      <c r="E134" s="257">
        <v>107.48</v>
      </c>
      <c r="F134" s="258">
        <v>93.02</v>
      </c>
      <c r="G134" s="258">
        <v>127.95</v>
      </c>
      <c r="H134" s="234">
        <v>110.5952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9</v>
      </c>
      <c r="D135" s="252">
        <v>296</v>
      </c>
      <c r="E135" s="253">
        <v>167.66</v>
      </c>
      <c r="F135" s="254">
        <v>132.12</v>
      </c>
      <c r="G135" s="254">
        <v>192.58</v>
      </c>
      <c r="H135" s="229">
        <v>165.6565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132</v>
      </c>
      <c r="D136" s="256">
        <v>972</v>
      </c>
      <c r="E136" s="257">
        <v>103.11</v>
      </c>
      <c r="F136" s="258">
        <v>78.56</v>
      </c>
      <c r="G136" s="258">
        <v>139.69</v>
      </c>
      <c r="H136" s="234">
        <v>106.6258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11</v>
      </c>
      <c r="D137" s="252">
        <v>31</v>
      </c>
      <c r="E137" s="253">
        <v>98.83</v>
      </c>
      <c r="F137" s="254">
        <v>80.39</v>
      </c>
      <c r="G137" s="254">
        <v>146</v>
      </c>
      <c r="H137" s="229">
        <v>104.0713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12</v>
      </c>
      <c r="D138" s="256">
        <v>44</v>
      </c>
      <c r="E138" s="257">
        <v>92.585</v>
      </c>
      <c r="F138" s="258">
        <v>73.27</v>
      </c>
      <c r="G138" s="258">
        <v>116.16</v>
      </c>
      <c r="H138" s="234">
        <v>93.4493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8</v>
      </c>
      <c r="D139" s="252">
        <v>34</v>
      </c>
      <c r="E139" s="253">
        <v>109.98</v>
      </c>
      <c r="F139" s="254">
        <v>76.83</v>
      </c>
      <c r="G139" s="254">
        <v>141.29</v>
      </c>
      <c r="H139" s="229">
        <v>110.4488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17</v>
      </c>
      <c r="D140" s="256">
        <v>437</v>
      </c>
      <c r="E140" s="257">
        <v>85.31</v>
      </c>
      <c r="F140" s="258">
        <v>69.3</v>
      </c>
      <c r="G140" s="258">
        <v>108.29</v>
      </c>
      <c r="H140" s="234">
        <v>87.4553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55</v>
      </c>
      <c r="D141" s="252">
        <v>205</v>
      </c>
      <c r="E141" s="253">
        <v>96.86</v>
      </c>
      <c r="F141" s="254">
        <v>72.35</v>
      </c>
      <c r="G141" s="254">
        <v>127.21</v>
      </c>
      <c r="H141" s="229">
        <v>98.2219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13</v>
      </c>
      <c r="D142" s="256">
        <v>75</v>
      </c>
      <c r="E142" s="257">
        <v>88.26</v>
      </c>
      <c r="F142" s="258">
        <v>74.08</v>
      </c>
      <c r="G142" s="258">
        <v>104.31</v>
      </c>
      <c r="H142" s="234">
        <v>88.1011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228</v>
      </c>
      <c r="D143" s="252">
        <v>783</v>
      </c>
      <c r="E143" s="253">
        <v>98.09</v>
      </c>
      <c r="F143" s="254">
        <v>68.43</v>
      </c>
      <c r="G143" s="254">
        <v>132.32</v>
      </c>
      <c r="H143" s="229">
        <v>99.034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28</v>
      </c>
      <c r="D144" s="256">
        <v>61</v>
      </c>
      <c r="E144" s="257">
        <v>94.59</v>
      </c>
      <c r="F144" s="258">
        <v>73.74</v>
      </c>
      <c r="G144" s="258">
        <v>131.3</v>
      </c>
      <c r="H144" s="234">
        <v>98.277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72</v>
      </c>
      <c r="D145" s="252">
        <v>230</v>
      </c>
      <c r="E145" s="253">
        <v>96.96</v>
      </c>
      <c r="F145" s="254">
        <v>69.99</v>
      </c>
      <c r="G145" s="254">
        <v>129.865</v>
      </c>
      <c r="H145" s="229">
        <v>99.1662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13</v>
      </c>
      <c r="D146" s="256">
        <v>31</v>
      </c>
      <c r="E146" s="257">
        <v>115.31</v>
      </c>
      <c r="F146" s="258">
        <v>87</v>
      </c>
      <c r="G146" s="258">
        <v>150.43</v>
      </c>
      <c r="H146" s="234">
        <v>116.0632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132</v>
      </c>
      <c r="D147" s="252">
        <v>619</v>
      </c>
      <c r="E147" s="253">
        <v>92.05</v>
      </c>
      <c r="F147" s="254">
        <v>70.66</v>
      </c>
      <c r="G147" s="254">
        <v>125.36</v>
      </c>
      <c r="H147" s="229">
        <v>96.5744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9</v>
      </c>
      <c r="D148" s="256">
        <v>24</v>
      </c>
      <c r="E148" s="257">
        <v>78.65</v>
      </c>
      <c r="F148" s="258">
        <v>57.98</v>
      </c>
      <c r="G148" s="258">
        <v>104.83</v>
      </c>
      <c r="H148" s="234">
        <v>82.2817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137</v>
      </c>
      <c r="D149" s="252">
        <v>217</v>
      </c>
      <c r="E149" s="253">
        <v>92.43</v>
      </c>
      <c r="F149" s="254">
        <v>67.38</v>
      </c>
      <c r="G149" s="254">
        <v>128.6</v>
      </c>
      <c r="H149" s="229">
        <v>96.8577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70</v>
      </c>
      <c r="D150" s="256">
        <v>116</v>
      </c>
      <c r="E150" s="257">
        <v>94.845</v>
      </c>
      <c r="F150" s="258">
        <v>69</v>
      </c>
      <c r="G150" s="258">
        <v>128.7</v>
      </c>
      <c r="H150" s="234">
        <v>97.4074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22</v>
      </c>
      <c r="D151" s="252">
        <v>69</v>
      </c>
      <c r="E151" s="253">
        <v>66.53</v>
      </c>
      <c r="F151" s="254">
        <v>54.17</v>
      </c>
      <c r="G151" s="254">
        <v>89.73</v>
      </c>
      <c r="H151" s="229">
        <v>68.4597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11</v>
      </c>
      <c r="D152" s="256">
        <v>89</v>
      </c>
      <c r="E152" s="257">
        <v>72.85</v>
      </c>
      <c r="F152" s="258">
        <v>58.71</v>
      </c>
      <c r="G152" s="258">
        <v>101.34</v>
      </c>
      <c r="H152" s="234">
        <v>77.5411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41</v>
      </c>
      <c r="D153" s="252">
        <v>106</v>
      </c>
      <c r="E153" s="253">
        <v>73.27</v>
      </c>
      <c r="F153" s="254">
        <v>56.08</v>
      </c>
      <c r="G153" s="254">
        <v>103.59</v>
      </c>
      <c r="H153" s="229">
        <v>75.2494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13</v>
      </c>
      <c r="D154" s="256">
        <v>62</v>
      </c>
      <c r="E154" s="257">
        <v>65.26</v>
      </c>
      <c r="F154" s="258">
        <v>49.44</v>
      </c>
      <c r="G154" s="258">
        <v>112.58</v>
      </c>
      <c r="H154" s="234">
        <v>74.0189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16</v>
      </c>
      <c r="D155" s="252">
        <v>140</v>
      </c>
      <c r="E155" s="253">
        <v>71.72</v>
      </c>
      <c r="F155" s="254">
        <v>50</v>
      </c>
      <c r="G155" s="254">
        <v>106</v>
      </c>
      <c r="H155" s="229">
        <v>74.7621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206</v>
      </c>
      <c r="D156" s="256">
        <v>370</v>
      </c>
      <c r="E156" s="257">
        <v>82.33</v>
      </c>
      <c r="F156" s="258">
        <v>58.245</v>
      </c>
      <c r="G156" s="258">
        <v>115.615</v>
      </c>
      <c r="H156" s="234">
        <v>84.942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782</v>
      </c>
      <c r="D157" s="252">
        <v>2858</v>
      </c>
      <c r="E157" s="253">
        <v>66.995</v>
      </c>
      <c r="F157" s="254">
        <v>57.22</v>
      </c>
      <c r="G157" s="254">
        <v>87.11</v>
      </c>
      <c r="H157" s="229">
        <v>70.3474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9</v>
      </c>
      <c r="D158" s="256">
        <v>31</v>
      </c>
      <c r="E158" s="257">
        <v>60.67</v>
      </c>
      <c r="F158" s="258">
        <v>51.49</v>
      </c>
      <c r="G158" s="258">
        <v>87.21</v>
      </c>
      <c r="H158" s="234">
        <v>67.0277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19</v>
      </c>
      <c r="D159" s="252">
        <v>60</v>
      </c>
      <c r="E159" s="253">
        <v>94.75</v>
      </c>
      <c r="F159" s="254">
        <v>60.82</v>
      </c>
      <c r="G159" s="254">
        <v>122.865</v>
      </c>
      <c r="H159" s="229">
        <v>94.2802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81</v>
      </c>
      <c r="D160" s="256">
        <v>2399</v>
      </c>
      <c r="E160" s="257">
        <v>85.4</v>
      </c>
      <c r="F160" s="258">
        <v>69.63</v>
      </c>
      <c r="G160" s="258">
        <v>107.23</v>
      </c>
      <c r="H160" s="234">
        <v>87.4173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16</v>
      </c>
      <c r="D161" s="252">
        <v>191</v>
      </c>
      <c r="E161" s="253">
        <v>85.15</v>
      </c>
      <c r="F161" s="254">
        <v>64.6</v>
      </c>
      <c r="G161" s="254">
        <v>92.03</v>
      </c>
      <c r="H161" s="229">
        <v>82.055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10</v>
      </c>
      <c r="D162" s="256">
        <v>95</v>
      </c>
      <c r="E162" s="257">
        <v>93.1</v>
      </c>
      <c r="F162" s="258">
        <v>73.69</v>
      </c>
      <c r="G162" s="258">
        <v>108.51</v>
      </c>
      <c r="H162" s="234">
        <v>91.3313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33</v>
      </c>
      <c r="E163" s="253">
        <v>75.38</v>
      </c>
      <c r="F163" s="254">
        <v>69.39</v>
      </c>
      <c r="G163" s="254">
        <v>93.44</v>
      </c>
      <c r="H163" s="229">
        <v>78.4439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29</v>
      </c>
      <c r="E164" s="257">
        <v>70.49</v>
      </c>
      <c r="F164" s="258">
        <v>55.52</v>
      </c>
      <c r="G164" s="258">
        <v>87.94</v>
      </c>
      <c r="H164" s="234">
        <v>71.5583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</v>
      </c>
      <c r="D165" s="252">
        <v>875</v>
      </c>
      <c r="E165" s="253">
        <v>171.87</v>
      </c>
      <c r="F165" s="254">
        <v>138.28</v>
      </c>
      <c r="G165" s="254">
        <v>229.75</v>
      </c>
      <c r="H165" s="229">
        <v>179.3513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41</v>
      </c>
      <c r="D166" s="256">
        <v>733</v>
      </c>
      <c r="E166" s="257">
        <v>135.26</v>
      </c>
      <c r="F166" s="258">
        <v>107.04</v>
      </c>
      <c r="G166" s="258">
        <v>166.55</v>
      </c>
      <c r="H166" s="234">
        <v>136.0842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19</v>
      </c>
      <c r="D167" s="252">
        <v>151</v>
      </c>
      <c r="E167" s="253">
        <v>78.29</v>
      </c>
      <c r="F167" s="254">
        <v>59.15</v>
      </c>
      <c r="G167" s="254">
        <v>120.58</v>
      </c>
      <c r="H167" s="229">
        <v>85.7628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17</v>
      </c>
      <c r="D168" s="256">
        <v>56</v>
      </c>
      <c r="E168" s="257">
        <v>72.52</v>
      </c>
      <c r="F168" s="258">
        <v>61.44</v>
      </c>
      <c r="G168" s="258">
        <v>97.5</v>
      </c>
      <c r="H168" s="234">
        <v>75.4734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</v>
      </c>
      <c r="D169" s="252">
        <v>11</v>
      </c>
      <c r="E169" s="253">
        <v>53.82</v>
      </c>
      <c r="F169" s="254">
        <v>53.82</v>
      </c>
      <c r="G169" s="254">
        <v>108.14</v>
      </c>
      <c r="H169" s="229">
        <v>69.1636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42</v>
      </c>
      <c r="D170" s="256">
        <v>154</v>
      </c>
      <c r="E170" s="257">
        <v>78</v>
      </c>
      <c r="F170" s="258">
        <v>60.92</v>
      </c>
      <c r="G170" s="258">
        <v>96.43</v>
      </c>
      <c r="H170" s="234">
        <v>79.0173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3</v>
      </c>
      <c r="D171" s="252">
        <v>52</v>
      </c>
      <c r="E171" s="253">
        <v>89.635</v>
      </c>
      <c r="F171" s="254">
        <v>77.69</v>
      </c>
      <c r="G171" s="254">
        <v>110.44</v>
      </c>
      <c r="H171" s="229">
        <v>92.6423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4</v>
      </c>
      <c r="D172" s="256">
        <v>12</v>
      </c>
      <c r="E172" s="257">
        <v>88.64</v>
      </c>
      <c r="F172" s="258">
        <v>60.19</v>
      </c>
      <c r="G172" s="258">
        <v>101.42</v>
      </c>
      <c r="H172" s="234">
        <v>85.2508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57</v>
      </c>
      <c r="D173" s="252">
        <v>104</v>
      </c>
      <c r="E173" s="253">
        <v>87.52</v>
      </c>
      <c r="F173" s="254">
        <v>69.65</v>
      </c>
      <c r="G173" s="254">
        <v>113.16</v>
      </c>
      <c r="H173" s="229">
        <v>90.0275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17</v>
      </c>
      <c r="D174" s="256">
        <v>34</v>
      </c>
      <c r="E174" s="257">
        <v>88.365</v>
      </c>
      <c r="F174" s="258">
        <v>63.59</v>
      </c>
      <c r="G174" s="258">
        <v>108.9</v>
      </c>
      <c r="H174" s="234">
        <v>87.6188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4</v>
      </c>
      <c r="D175" s="252">
        <v>85</v>
      </c>
      <c r="E175" s="253">
        <v>80.18</v>
      </c>
      <c r="F175" s="254">
        <v>64.61</v>
      </c>
      <c r="G175" s="254">
        <v>96.38</v>
      </c>
      <c r="H175" s="229">
        <v>79.7904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423</v>
      </c>
      <c r="B176" s="157" t="s">
        <v>424</v>
      </c>
      <c r="C176" s="231">
        <v>14</v>
      </c>
      <c r="D176" s="256">
        <v>63</v>
      </c>
      <c r="E176" s="257">
        <v>94.56</v>
      </c>
      <c r="F176" s="258">
        <v>54.55</v>
      </c>
      <c r="G176" s="258">
        <v>114.16</v>
      </c>
      <c r="H176" s="234">
        <v>89.9963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425</v>
      </c>
      <c r="B177" s="149" t="s">
        <v>426</v>
      </c>
      <c r="C177" s="226">
        <v>46</v>
      </c>
      <c r="D177" s="252">
        <v>122</v>
      </c>
      <c r="E177" s="253">
        <v>90.2</v>
      </c>
      <c r="F177" s="254">
        <v>74.53</v>
      </c>
      <c r="G177" s="254">
        <v>115.6</v>
      </c>
      <c r="H177" s="229">
        <v>93.0612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427</v>
      </c>
      <c r="B178" s="157" t="s">
        <v>428</v>
      </c>
      <c r="C178" s="231">
        <v>40</v>
      </c>
      <c r="D178" s="256">
        <v>93</v>
      </c>
      <c r="E178" s="257">
        <v>90.15</v>
      </c>
      <c r="F178" s="258">
        <v>74.4</v>
      </c>
      <c r="G178" s="258">
        <v>118.03</v>
      </c>
      <c r="H178" s="234">
        <v>93.5132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429</v>
      </c>
      <c r="B179" s="149" t="s">
        <v>430</v>
      </c>
      <c r="C179" s="226">
        <v>12</v>
      </c>
      <c r="D179" s="252">
        <v>27</v>
      </c>
      <c r="E179" s="253">
        <v>83.48</v>
      </c>
      <c r="F179" s="254">
        <v>71.62</v>
      </c>
      <c r="G179" s="254">
        <v>106.81</v>
      </c>
      <c r="H179" s="229">
        <v>86.0678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431</v>
      </c>
      <c r="B180" s="157" t="s">
        <v>432</v>
      </c>
      <c r="C180" s="231">
        <v>5</v>
      </c>
      <c r="D180" s="256">
        <v>44</v>
      </c>
      <c r="E180" s="257">
        <v>104.83</v>
      </c>
      <c r="F180" s="258">
        <v>92.2</v>
      </c>
      <c r="G180" s="258">
        <v>115.49</v>
      </c>
      <c r="H180" s="234">
        <v>103.3793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433</v>
      </c>
      <c r="B181" s="149" t="s">
        <v>434</v>
      </c>
      <c r="C181" s="226">
        <v>70</v>
      </c>
      <c r="D181" s="252">
        <v>165</v>
      </c>
      <c r="E181" s="253">
        <v>86.76</v>
      </c>
      <c r="F181" s="254">
        <v>70.67</v>
      </c>
      <c r="G181" s="254">
        <v>113.42</v>
      </c>
      <c r="H181" s="229">
        <v>88.896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435</v>
      </c>
      <c r="B182" s="157" t="s">
        <v>436</v>
      </c>
      <c r="C182" s="231">
        <v>19</v>
      </c>
      <c r="D182" s="256">
        <v>121</v>
      </c>
      <c r="E182" s="257">
        <v>106.92</v>
      </c>
      <c r="F182" s="258">
        <v>84.83</v>
      </c>
      <c r="G182" s="258">
        <v>118.39</v>
      </c>
      <c r="H182" s="234">
        <v>104.551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437</v>
      </c>
      <c r="B183" s="149" t="s">
        <v>438</v>
      </c>
      <c r="C183" s="226">
        <v>6</v>
      </c>
      <c r="D183" s="252">
        <v>23</v>
      </c>
      <c r="E183" s="253">
        <v>93.58</v>
      </c>
      <c r="F183" s="254">
        <v>69</v>
      </c>
      <c r="G183" s="254">
        <v>101.31</v>
      </c>
      <c r="H183" s="229">
        <v>90.9513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439</v>
      </c>
      <c r="B184" s="157" t="s">
        <v>440</v>
      </c>
      <c r="C184" s="231">
        <v>20</v>
      </c>
      <c r="D184" s="256">
        <v>51</v>
      </c>
      <c r="E184" s="257">
        <v>86.75</v>
      </c>
      <c r="F184" s="258">
        <v>65.43</v>
      </c>
      <c r="G184" s="258">
        <v>114.6</v>
      </c>
      <c r="H184" s="234">
        <v>88.7792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441</v>
      </c>
      <c r="B185" s="149" t="s">
        <v>442</v>
      </c>
      <c r="C185" s="226">
        <v>31</v>
      </c>
      <c r="D185" s="252">
        <v>102</v>
      </c>
      <c r="E185" s="253">
        <v>103.435</v>
      </c>
      <c r="F185" s="254">
        <v>74.98</v>
      </c>
      <c r="G185" s="254">
        <v>119.22</v>
      </c>
      <c r="H185" s="229">
        <v>98.8684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443</v>
      </c>
      <c r="B186" s="157" t="s">
        <v>444</v>
      </c>
      <c r="C186" s="231">
        <v>7</v>
      </c>
      <c r="D186" s="256">
        <v>24</v>
      </c>
      <c r="E186" s="257">
        <v>94.01</v>
      </c>
      <c r="F186" s="258">
        <v>74.56</v>
      </c>
      <c r="G186" s="258">
        <v>116.99</v>
      </c>
      <c r="H186" s="234">
        <v>93.4513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445</v>
      </c>
      <c r="B187" s="149" t="s">
        <v>446</v>
      </c>
      <c r="C187" s="226">
        <v>19</v>
      </c>
      <c r="D187" s="252">
        <v>35</v>
      </c>
      <c r="E187" s="253">
        <v>80.16</v>
      </c>
      <c r="F187" s="254">
        <v>68.61</v>
      </c>
      <c r="G187" s="254">
        <v>98.91</v>
      </c>
      <c r="H187" s="229">
        <v>82.5423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447</v>
      </c>
      <c r="B188" s="157" t="s">
        <v>448</v>
      </c>
      <c r="C188" s="231">
        <v>23</v>
      </c>
      <c r="D188" s="256">
        <v>164</v>
      </c>
      <c r="E188" s="257">
        <v>65.45</v>
      </c>
      <c r="F188" s="258">
        <v>58.21</v>
      </c>
      <c r="G188" s="258">
        <v>84.05</v>
      </c>
      <c r="H188" s="234">
        <v>70.5226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449</v>
      </c>
      <c r="B189" s="149" t="s">
        <v>450</v>
      </c>
      <c r="C189" s="226">
        <v>11</v>
      </c>
      <c r="D189" s="252">
        <v>21</v>
      </c>
      <c r="E189" s="253">
        <v>72.88</v>
      </c>
      <c r="F189" s="254">
        <v>53.71</v>
      </c>
      <c r="G189" s="254">
        <v>90.14</v>
      </c>
      <c r="H189" s="229">
        <v>72.5929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451</v>
      </c>
      <c r="B190" s="157" t="s">
        <v>452</v>
      </c>
      <c r="C190" s="231">
        <v>7</v>
      </c>
      <c r="D190" s="256">
        <v>17</v>
      </c>
      <c r="E190" s="257">
        <v>77.87</v>
      </c>
      <c r="F190" s="258">
        <v>63.33</v>
      </c>
      <c r="G190" s="258">
        <v>103.63</v>
      </c>
      <c r="H190" s="234">
        <v>79.1818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453</v>
      </c>
      <c r="B191" s="149" t="s">
        <v>454</v>
      </c>
      <c r="C191" s="226">
        <v>113</v>
      </c>
      <c r="D191" s="252">
        <v>187</v>
      </c>
      <c r="E191" s="253">
        <v>73.46</v>
      </c>
      <c r="F191" s="254">
        <v>54.16</v>
      </c>
      <c r="G191" s="254">
        <v>109.16</v>
      </c>
      <c r="H191" s="229">
        <v>79.3351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455</v>
      </c>
      <c r="B192" s="157" t="s">
        <v>456</v>
      </c>
      <c r="C192" s="231">
        <v>21</v>
      </c>
      <c r="D192" s="256">
        <v>47</v>
      </c>
      <c r="E192" s="257">
        <v>97.96</v>
      </c>
      <c r="F192" s="258">
        <v>69</v>
      </c>
      <c r="G192" s="258">
        <v>126.6</v>
      </c>
      <c r="H192" s="234">
        <v>98.3645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457</v>
      </c>
      <c r="B193" s="149" t="s">
        <v>458</v>
      </c>
      <c r="C193" s="226">
        <v>5</v>
      </c>
      <c r="D193" s="252">
        <v>10</v>
      </c>
      <c r="E193" s="253">
        <v>78.97</v>
      </c>
      <c r="F193" s="254">
        <v>70.94</v>
      </c>
      <c r="G193" s="254">
        <v>96.64</v>
      </c>
      <c r="H193" s="229">
        <v>81.28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459</v>
      </c>
      <c r="B194" s="157" t="s">
        <v>460</v>
      </c>
      <c r="C194" s="231">
        <v>37</v>
      </c>
      <c r="D194" s="256">
        <v>172</v>
      </c>
      <c r="E194" s="257">
        <v>65.21</v>
      </c>
      <c r="F194" s="258">
        <v>55.86</v>
      </c>
      <c r="G194" s="258">
        <v>80.54</v>
      </c>
      <c r="H194" s="234">
        <v>66.7574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461</v>
      </c>
      <c r="B195" s="149" t="s">
        <v>462</v>
      </c>
      <c r="C195" s="226">
        <v>82</v>
      </c>
      <c r="D195" s="252">
        <v>258</v>
      </c>
      <c r="E195" s="253">
        <v>97.19</v>
      </c>
      <c r="F195" s="254">
        <v>70</v>
      </c>
      <c r="G195" s="254">
        <v>128.22</v>
      </c>
      <c r="H195" s="229">
        <v>98.5552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463</v>
      </c>
      <c r="B196" s="157" t="s">
        <v>464</v>
      </c>
      <c r="C196" s="231">
        <v>11</v>
      </c>
      <c r="D196" s="256">
        <v>263</v>
      </c>
      <c r="E196" s="257">
        <v>116.09</v>
      </c>
      <c r="F196" s="258">
        <v>84.64</v>
      </c>
      <c r="G196" s="258">
        <v>138.89</v>
      </c>
      <c r="H196" s="234">
        <v>112.9457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465</v>
      </c>
      <c r="B197" s="149" t="s">
        <v>466</v>
      </c>
      <c r="C197" s="226">
        <v>11</v>
      </c>
      <c r="D197" s="252">
        <v>18</v>
      </c>
      <c r="E197" s="253">
        <v>83.175</v>
      </c>
      <c r="F197" s="254">
        <v>76.13</v>
      </c>
      <c r="G197" s="254">
        <v>101.88</v>
      </c>
      <c r="H197" s="229">
        <v>86.4722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467</v>
      </c>
      <c r="B198" s="157" t="s">
        <v>468</v>
      </c>
      <c r="C198" s="231">
        <v>24</v>
      </c>
      <c r="D198" s="256">
        <v>308</v>
      </c>
      <c r="E198" s="257">
        <v>93.35</v>
      </c>
      <c r="F198" s="258">
        <v>79.72</v>
      </c>
      <c r="G198" s="258">
        <v>106.83</v>
      </c>
      <c r="H198" s="234">
        <v>93.7173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469</v>
      </c>
      <c r="B199" s="149" t="s">
        <v>470</v>
      </c>
      <c r="C199" s="226">
        <v>10</v>
      </c>
      <c r="D199" s="252">
        <v>236</v>
      </c>
      <c r="E199" s="253">
        <v>97.61</v>
      </c>
      <c r="F199" s="254">
        <v>78.46</v>
      </c>
      <c r="G199" s="254">
        <v>110</v>
      </c>
      <c r="H199" s="229">
        <v>96.4649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471</v>
      </c>
      <c r="B200" s="157" t="s">
        <v>472</v>
      </c>
      <c r="C200" s="231">
        <v>12</v>
      </c>
      <c r="D200" s="256">
        <v>52</v>
      </c>
      <c r="E200" s="257">
        <v>90.93</v>
      </c>
      <c r="F200" s="258">
        <v>77.03</v>
      </c>
      <c r="G200" s="258">
        <v>101.35</v>
      </c>
      <c r="H200" s="234">
        <v>89.8146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473</v>
      </c>
      <c r="B201" s="149" t="s">
        <v>474</v>
      </c>
      <c r="C201" s="226">
        <v>5</v>
      </c>
      <c r="D201" s="252">
        <v>16</v>
      </c>
      <c r="E201" s="253">
        <v>90.04</v>
      </c>
      <c r="F201" s="254">
        <v>79.3</v>
      </c>
      <c r="G201" s="254">
        <v>113.28</v>
      </c>
      <c r="H201" s="229">
        <v>93.5819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475</v>
      </c>
      <c r="B202" s="157" t="s">
        <v>476</v>
      </c>
      <c r="C202" s="231">
        <v>5</v>
      </c>
      <c r="D202" s="256">
        <v>23</v>
      </c>
      <c r="E202" s="257">
        <v>70.52</v>
      </c>
      <c r="F202" s="258">
        <v>61.04</v>
      </c>
      <c r="G202" s="258">
        <v>90.39</v>
      </c>
      <c r="H202" s="234">
        <v>74.1222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477</v>
      </c>
      <c r="B203" s="149" t="s">
        <v>478</v>
      </c>
      <c r="C203" s="226">
        <v>1068</v>
      </c>
      <c r="D203" s="252">
        <v>4157</v>
      </c>
      <c r="E203" s="253">
        <v>58.06</v>
      </c>
      <c r="F203" s="254">
        <v>51.34</v>
      </c>
      <c r="G203" s="254">
        <v>72.82</v>
      </c>
      <c r="H203" s="229">
        <v>60.5033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479</v>
      </c>
      <c r="B204" s="157" t="s">
        <v>480</v>
      </c>
      <c r="C204" s="231">
        <v>18</v>
      </c>
      <c r="D204" s="256">
        <v>49</v>
      </c>
      <c r="E204" s="257">
        <v>67.2</v>
      </c>
      <c r="F204" s="258">
        <v>57.44</v>
      </c>
      <c r="G204" s="258">
        <v>77.54</v>
      </c>
      <c r="H204" s="234">
        <v>67.2788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481</v>
      </c>
      <c r="B205" s="149" t="s">
        <v>482</v>
      </c>
      <c r="C205" s="226">
        <v>244</v>
      </c>
      <c r="D205" s="252">
        <v>529</v>
      </c>
      <c r="E205" s="253">
        <v>73.64</v>
      </c>
      <c r="F205" s="254">
        <v>56.68</v>
      </c>
      <c r="G205" s="254">
        <v>105.82</v>
      </c>
      <c r="H205" s="229">
        <v>77.8913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483</v>
      </c>
      <c r="B206" s="157" t="s">
        <v>484</v>
      </c>
      <c r="C206" s="231">
        <v>796</v>
      </c>
      <c r="D206" s="256">
        <v>1153</v>
      </c>
      <c r="E206" s="257">
        <v>67.61</v>
      </c>
      <c r="F206" s="258">
        <v>56.53</v>
      </c>
      <c r="G206" s="258">
        <v>90.35</v>
      </c>
      <c r="H206" s="234">
        <v>71.1025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485</v>
      </c>
      <c r="B207" s="149" t="s">
        <v>486</v>
      </c>
      <c r="C207" s="226">
        <v>4</v>
      </c>
      <c r="D207" s="252">
        <v>12</v>
      </c>
      <c r="E207" s="253">
        <v>83.92</v>
      </c>
      <c r="F207" s="254">
        <v>80.17</v>
      </c>
      <c r="G207" s="254">
        <v>87.85</v>
      </c>
      <c r="H207" s="229">
        <v>84.0492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487</v>
      </c>
      <c r="B208" s="157" t="s">
        <v>488</v>
      </c>
      <c r="C208" s="231">
        <v>131</v>
      </c>
      <c r="D208" s="256">
        <v>692</v>
      </c>
      <c r="E208" s="257">
        <v>65.745</v>
      </c>
      <c r="F208" s="258">
        <v>51.46</v>
      </c>
      <c r="G208" s="258">
        <v>86.24</v>
      </c>
      <c r="H208" s="234">
        <v>68.3303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489</v>
      </c>
      <c r="B209" s="149" t="s">
        <v>490</v>
      </c>
      <c r="C209" s="226">
        <v>70</v>
      </c>
      <c r="D209" s="252">
        <v>273</v>
      </c>
      <c r="E209" s="253">
        <v>64.04</v>
      </c>
      <c r="F209" s="254">
        <v>50.63</v>
      </c>
      <c r="G209" s="254">
        <v>90.76</v>
      </c>
      <c r="H209" s="229">
        <v>68.4253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491</v>
      </c>
      <c r="B210" s="157" t="s">
        <v>492</v>
      </c>
      <c r="C210" s="231">
        <v>6</v>
      </c>
      <c r="D210" s="256">
        <v>15</v>
      </c>
      <c r="E210" s="257">
        <v>57.83</v>
      </c>
      <c r="F210" s="258">
        <v>49.33</v>
      </c>
      <c r="G210" s="258">
        <v>90.96</v>
      </c>
      <c r="H210" s="234">
        <v>64.1033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493</v>
      </c>
      <c r="B211" s="149" t="s">
        <v>494</v>
      </c>
      <c r="C211" s="226">
        <v>215</v>
      </c>
      <c r="D211" s="252">
        <v>644</v>
      </c>
      <c r="E211" s="253">
        <v>62.22</v>
      </c>
      <c r="F211" s="254">
        <v>48.1</v>
      </c>
      <c r="G211" s="254">
        <v>87.3</v>
      </c>
      <c r="H211" s="229">
        <v>65.6846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495</v>
      </c>
      <c r="B212" s="157" t="s">
        <v>496</v>
      </c>
      <c r="C212" s="231">
        <v>58</v>
      </c>
      <c r="D212" s="256">
        <v>229</v>
      </c>
      <c r="E212" s="257">
        <v>68.79</v>
      </c>
      <c r="F212" s="258">
        <v>53.1</v>
      </c>
      <c r="G212" s="258">
        <v>103.99</v>
      </c>
      <c r="H212" s="234">
        <v>73.5669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497</v>
      </c>
      <c r="B213" s="149" t="s">
        <v>498</v>
      </c>
      <c r="C213" s="226">
        <v>35</v>
      </c>
      <c r="D213" s="252">
        <v>171</v>
      </c>
      <c r="E213" s="253">
        <v>67.82</v>
      </c>
      <c r="F213" s="254">
        <v>55.28</v>
      </c>
      <c r="G213" s="254">
        <v>82.61</v>
      </c>
      <c r="H213" s="229">
        <v>68.2675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666</v>
      </c>
      <c r="B1" s="112"/>
      <c r="C1" s="120" t="s">
        <v>22</v>
      </c>
      <c r="D1" s="120"/>
      <c r="E1" s="120"/>
      <c r="F1" s="205"/>
      <c r="G1" s="205"/>
      <c r="H1" s="206" t="s">
        <v>499</v>
      </c>
    </row>
    <row r="2" spans="1:8" ht="16.5" customHeight="1">
      <c r="A2" s="7" t="s">
        <v>667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675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668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500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501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502</v>
      </c>
      <c r="B13" s="225" t="s">
        <v>503</v>
      </c>
      <c r="C13" s="226"/>
      <c r="D13" s="227">
        <v>19.1658</v>
      </c>
      <c r="E13" s="228">
        <v>68.48</v>
      </c>
      <c r="F13" s="229">
        <v>53.6</v>
      </c>
      <c r="G13" s="229">
        <v>111.57</v>
      </c>
      <c r="H13" s="229">
        <v>78.4157</v>
      </c>
    </row>
    <row r="14" spans="1:8" ht="14.25" customHeight="1">
      <c r="A14" s="230" t="s">
        <v>504</v>
      </c>
      <c r="B14" s="230" t="s">
        <v>505</v>
      </c>
      <c r="C14" s="231"/>
      <c r="D14" s="232">
        <v>80.8341</v>
      </c>
      <c r="E14" s="233">
        <v>128.1</v>
      </c>
      <c r="F14" s="234">
        <v>88.29</v>
      </c>
      <c r="G14" s="234">
        <v>191.11</v>
      </c>
      <c r="H14" s="234">
        <v>135.4638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506</v>
      </c>
      <c r="C16" s="147"/>
      <c r="D16" s="147"/>
      <c r="E16" s="235">
        <v>53.45823575331773</v>
      </c>
      <c r="F16" s="235">
        <v>60.709027069883334</v>
      </c>
      <c r="G16" s="235">
        <v>58.37999058134058</v>
      </c>
      <c r="H16" s="235">
        <v>57.88683028233373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119.46</v>
      </c>
      <c r="F18" s="242">
        <v>66.33</v>
      </c>
      <c r="G18" s="242">
        <v>183.77</v>
      </c>
      <c r="H18" s="243">
        <v>124.5301</v>
      </c>
    </row>
    <row r="19" ht="4.5" customHeight="1"/>
    <row r="20" ht="14.25" customHeight="1">
      <c r="A20" s="147" t="s">
        <v>507</v>
      </c>
    </row>
    <row r="21" ht="14.25" customHeight="1">
      <c r="A21" s="147" t="s">
        <v>508</v>
      </c>
    </row>
    <row r="22" ht="33" customHeight="1">
      <c r="A22" s="147"/>
    </row>
    <row r="23" spans="1:8" ht="23.25" customHeight="1">
      <c r="A23" s="204" t="s">
        <v>666</v>
      </c>
      <c r="B23" s="112"/>
      <c r="C23" s="120" t="s">
        <v>22</v>
      </c>
      <c r="D23" s="120"/>
      <c r="E23" s="120"/>
      <c r="F23" s="205"/>
      <c r="G23" s="205"/>
      <c r="H23" s="114" t="s">
        <v>509</v>
      </c>
    </row>
    <row r="24" spans="1:8" ht="16.5" customHeight="1">
      <c r="A24" s="7" t="s">
        <v>667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510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668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511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512</v>
      </c>
      <c r="C35" s="226"/>
      <c r="D35" s="227">
        <v>32.4706</v>
      </c>
      <c r="E35" s="228">
        <v>136.115</v>
      </c>
      <c r="F35" s="229">
        <v>79</v>
      </c>
      <c r="G35" s="229">
        <v>216.66</v>
      </c>
      <c r="H35" s="229">
        <v>143.927</v>
      </c>
    </row>
    <row r="36" spans="1:8" ht="14.25" customHeight="1">
      <c r="A36" s="230"/>
      <c r="B36" s="230" t="s">
        <v>513</v>
      </c>
      <c r="C36" s="231"/>
      <c r="D36" s="232">
        <v>67.5293</v>
      </c>
      <c r="E36" s="233">
        <v>113.54</v>
      </c>
      <c r="F36" s="234">
        <v>62.9</v>
      </c>
      <c r="G36" s="234">
        <v>161.04</v>
      </c>
      <c r="H36" s="234">
        <v>115.2033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514</v>
      </c>
      <c r="C38" s="147"/>
      <c r="D38" s="147"/>
      <c r="E38" s="235">
        <v>83.41475957829776</v>
      </c>
      <c r="F38" s="235">
        <v>79.62025316455697</v>
      </c>
      <c r="G38" s="235">
        <v>74.32844087510385</v>
      </c>
      <c r="H38" s="235">
        <v>80.0428689544005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119.46</v>
      </c>
      <c r="F40" s="242">
        <v>66.33</v>
      </c>
      <c r="G40" s="242">
        <v>183.77</v>
      </c>
      <c r="H40" s="243">
        <v>124.5301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673</v>
      </c>
      <c r="B1" s="2"/>
      <c r="C1" s="2"/>
      <c r="D1" s="3"/>
      <c r="E1" s="337" t="s">
        <v>0</v>
      </c>
      <c r="F1" s="337"/>
      <c r="G1" s="337"/>
      <c r="H1" s="4" t="s">
        <v>515</v>
      </c>
      <c r="Q1" s="167"/>
    </row>
    <row r="2" spans="1:8" ht="33" customHeight="1">
      <c r="A2" s="7" t="s">
        <v>667</v>
      </c>
      <c r="B2" s="8"/>
      <c r="C2" s="8"/>
      <c r="D2" s="8"/>
      <c r="E2" s="9"/>
      <c r="F2" s="10"/>
      <c r="G2" s="10"/>
      <c r="H2" s="8"/>
    </row>
    <row r="3" spans="1:8" ht="18">
      <c r="A3" s="338" t="s">
        <v>516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517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664</v>
      </c>
      <c r="D8" s="304"/>
      <c r="E8" s="304"/>
      <c r="F8" s="304"/>
      <c r="G8" s="193">
        <v>21199.5632</v>
      </c>
      <c r="H8" s="19" t="s">
        <v>518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519</v>
      </c>
      <c r="E11" s="31"/>
      <c r="F11" s="32"/>
      <c r="G11" s="196">
        <v>12215.8602</v>
      </c>
      <c r="H11" s="29" t="s">
        <v>518</v>
      </c>
    </row>
    <row r="12" spans="1:8" ht="19.5" customHeight="1">
      <c r="A12" s="39"/>
      <c r="B12" s="39"/>
      <c r="C12" s="30" t="s">
        <v>9</v>
      </c>
      <c r="D12" s="31" t="s">
        <v>520</v>
      </c>
      <c r="E12" s="31"/>
      <c r="F12" s="32"/>
      <c r="G12" s="196">
        <v>16645</v>
      </c>
      <c r="H12" s="29" t="s">
        <v>518</v>
      </c>
    </row>
    <row r="13" spans="1:8" ht="19.5" customHeight="1">
      <c r="A13" s="40"/>
      <c r="B13" s="40"/>
      <c r="C13" s="30" t="s">
        <v>11</v>
      </c>
      <c r="D13" s="31" t="s">
        <v>521</v>
      </c>
      <c r="E13" s="31"/>
      <c r="F13" s="32"/>
      <c r="G13" s="197">
        <v>21199.5632</v>
      </c>
      <c r="H13" s="29" t="s">
        <v>518</v>
      </c>
    </row>
    <row r="14" spans="1:8" ht="19.5" customHeight="1">
      <c r="A14" s="40"/>
      <c r="B14" s="40"/>
      <c r="C14" s="30" t="s">
        <v>13</v>
      </c>
      <c r="D14" s="31" t="s">
        <v>522</v>
      </c>
      <c r="E14" s="31"/>
      <c r="F14" s="32"/>
      <c r="G14" s="196">
        <v>25886.4814</v>
      </c>
      <c r="H14" s="29" t="s">
        <v>518</v>
      </c>
    </row>
    <row r="15" spans="1:8" ht="19.5" customHeight="1">
      <c r="A15" s="32"/>
      <c r="B15" s="32"/>
      <c r="C15" s="30" t="s">
        <v>15</v>
      </c>
      <c r="D15" s="31" t="s">
        <v>523</v>
      </c>
      <c r="E15" s="31"/>
      <c r="F15" s="32"/>
      <c r="G15" s="197">
        <v>32236.1666</v>
      </c>
      <c r="H15" s="29" t="s">
        <v>518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524</v>
      </c>
      <c r="D17" s="301"/>
      <c r="E17" s="301"/>
      <c r="F17" s="301"/>
      <c r="G17" s="198">
        <v>22164.2551</v>
      </c>
      <c r="H17" s="37" t="s">
        <v>518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525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526</v>
      </c>
      <c r="D20" s="336"/>
      <c r="E20" s="336"/>
      <c r="F20" s="336"/>
      <c r="G20" s="200">
        <v>3.4016</v>
      </c>
      <c r="H20" s="29" t="s">
        <v>5</v>
      </c>
    </row>
    <row r="21" spans="1:8" ht="19.5" customHeight="1">
      <c r="A21" s="199"/>
      <c r="B21" s="199"/>
      <c r="C21" s="336" t="s">
        <v>527</v>
      </c>
      <c r="D21" s="336"/>
      <c r="E21" s="336"/>
      <c r="F21" s="336"/>
      <c r="G21" s="200">
        <v>0.3441</v>
      </c>
      <c r="H21" s="29" t="s">
        <v>5</v>
      </c>
    </row>
    <row r="22" spans="1:8" ht="19.5" customHeight="1">
      <c r="A22" s="199"/>
      <c r="B22" s="199"/>
      <c r="C22" s="336" t="s">
        <v>528</v>
      </c>
      <c r="D22" s="336"/>
      <c r="E22" s="336"/>
      <c r="F22" s="336"/>
      <c r="G22" s="200">
        <v>14.1937</v>
      </c>
      <c r="H22" s="29" t="s">
        <v>5</v>
      </c>
    </row>
    <row r="23" spans="1:8" ht="19.5" customHeight="1">
      <c r="A23" s="199"/>
      <c r="B23" s="199"/>
      <c r="C23" s="336" t="s">
        <v>529</v>
      </c>
      <c r="D23" s="336"/>
      <c r="E23" s="336"/>
      <c r="F23" s="336"/>
      <c r="G23" s="200">
        <v>6.1893</v>
      </c>
      <c r="H23" s="29" t="s">
        <v>5</v>
      </c>
    </row>
    <row r="24" spans="1:8" ht="19.5" customHeight="1">
      <c r="A24" s="199"/>
      <c r="B24" s="199"/>
      <c r="C24" s="336" t="s">
        <v>530</v>
      </c>
      <c r="D24" s="336"/>
      <c r="E24" s="336"/>
      <c r="F24" s="336"/>
      <c r="G24" s="200">
        <v>0.3059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665</v>
      </c>
      <c r="D27" s="335"/>
      <c r="E27" s="335"/>
      <c r="F27" s="335"/>
      <c r="G27" s="203">
        <v>173.2969</v>
      </c>
      <c r="H27" s="37" t="s">
        <v>531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672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532</v>
      </c>
      <c r="R1" s="6"/>
    </row>
    <row r="2" spans="1:15" ht="16.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533</v>
      </c>
      <c r="B4" s="128"/>
      <c r="C4" s="128"/>
      <c r="D4" s="128"/>
      <c r="E4" s="128" t="s">
        <v>533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534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535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  <c r="P9" s="169" t="s">
        <v>541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542</v>
      </c>
      <c r="B14" s="175"/>
      <c r="C14" s="176">
        <v>1.58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543</v>
      </c>
      <c r="B15" s="157"/>
      <c r="C15" s="177">
        <v>4.82</v>
      </c>
      <c r="D15" s="159">
        <v>31779.1666</v>
      </c>
      <c r="E15" s="160">
        <v>21409.7802</v>
      </c>
      <c r="F15" s="160">
        <v>26582.3333</v>
      </c>
      <c r="G15" s="160">
        <v>38911.3333</v>
      </c>
      <c r="H15" s="160">
        <v>47461.1209</v>
      </c>
      <c r="I15" s="160">
        <v>33746.1452</v>
      </c>
      <c r="J15" s="161">
        <v>7.1</v>
      </c>
      <c r="K15" s="162">
        <v>0.2</v>
      </c>
      <c r="L15" s="162">
        <v>26.6</v>
      </c>
      <c r="M15" s="162">
        <v>6.31</v>
      </c>
      <c r="N15" s="162">
        <v>0.23</v>
      </c>
      <c r="O15" s="163">
        <v>174.0407</v>
      </c>
      <c r="P15" s="6">
        <v>59.56</v>
      </c>
      <c r="Q15" s="178">
        <v>5172.553099999997</v>
      </c>
      <c r="R15" s="178">
        <v>26582.3333</v>
      </c>
      <c r="S15" s="178">
        <v>5196.833300000002</v>
      </c>
      <c r="T15" s="178">
        <v>7132.166699999998</v>
      </c>
      <c r="U15" s="178">
        <v>8549.787600000003</v>
      </c>
    </row>
    <row r="16" spans="1:21" ht="17.25" customHeight="1">
      <c r="A16" s="148" t="s">
        <v>544</v>
      </c>
      <c r="B16" s="149"/>
      <c r="C16" s="176">
        <v>30.13</v>
      </c>
      <c r="D16" s="151">
        <v>23589.7304</v>
      </c>
      <c r="E16" s="152">
        <v>17799.8333</v>
      </c>
      <c r="F16" s="152">
        <v>20419.1868</v>
      </c>
      <c r="G16" s="152">
        <v>27153.3333</v>
      </c>
      <c r="H16" s="152">
        <v>33786.6666</v>
      </c>
      <c r="I16" s="152">
        <v>25077.8698</v>
      </c>
      <c r="J16" s="153">
        <v>4.13</v>
      </c>
      <c r="K16" s="154">
        <v>0.4</v>
      </c>
      <c r="L16" s="154">
        <v>11.93</v>
      </c>
      <c r="M16" s="154">
        <v>4.93</v>
      </c>
      <c r="N16" s="154">
        <v>0.24</v>
      </c>
      <c r="O16" s="155">
        <v>174.7652</v>
      </c>
      <c r="P16" s="6">
        <v>78.37</v>
      </c>
      <c r="Q16" s="178">
        <v>2619.353500000001</v>
      </c>
      <c r="R16" s="178">
        <v>20419.1868</v>
      </c>
      <c r="S16" s="178">
        <v>3170.543600000001</v>
      </c>
      <c r="T16" s="178">
        <v>3563.602899999998</v>
      </c>
      <c r="U16" s="178">
        <v>6633.333299999998</v>
      </c>
    </row>
    <row r="17" spans="1:21" ht="17.25" customHeight="1">
      <c r="A17" s="156" t="s">
        <v>545</v>
      </c>
      <c r="B17" s="157"/>
      <c r="C17" s="177">
        <v>36.93</v>
      </c>
      <c r="D17" s="159">
        <v>21970.6666</v>
      </c>
      <c r="E17" s="160">
        <v>16338.0861</v>
      </c>
      <c r="F17" s="160">
        <v>18762.8574</v>
      </c>
      <c r="G17" s="160">
        <v>26252.6666</v>
      </c>
      <c r="H17" s="160">
        <v>31592.8333</v>
      </c>
      <c r="I17" s="160">
        <v>23192.1572</v>
      </c>
      <c r="J17" s="161">
        <v>2.44</v>
      </c>
      <c r="K17" s="162">
        <v>0.27</v>
      </c>
      <c r="L17" s="162">
        <v>13.77</v>
      </c>
      <c r="M17" s="162">
        <v>7.64</v>
      </c>
      <c r="N17" s="162">
        <v>0.3</v>
      </c>
      <c r="O17" s="163">
        <v>170.9268</v>
      </c>
      <c r="P17" s="6">
        <v>75.58</v>
      </c>
      <c r="Q17" s="178">
        <v>2424.7713000000003</v>
      </c>
      <c r="R17" s="178">
        <v>18762.8574</v>
      </c>
      <c r="S17" s="178">
        <v>3207.8091999999997</v>
      </c>
      <c r="T17" s="178">
        <v>4282</v>
      </c>
      <c r="U17" s="178">
        <v>5340.166699999998</v>
      </c>
    </row>
    <row r="18" spans="1:21" ht="17.25" customHeight="1">
      <c r="A18" s="148" t="s">
        <v>546</v>
      </c>
      <c r="B18" s="149"/>
      <c r="C18" s="176">
        <v>3.75</v>
      </c>
      <c r="D18" s="151">
        <v>16146.5</v>
      </c>
      <c r="E18" s="152">
        <v>12024</v>
      </c>
      <c r="F18" s="152">
        <v>13810.329</v>
      </c>
      <c r="G18" s="152">
        <v>19070</v>
      </c>
      <c r="H18" s="152">
        <v>22094</v>
      </c>
      <c r="I18" s="152">
        <v>16697.6425</v>
      </c>
      <c r="J18" s="153">
        <v>3.33</v>
      </c>
      <c r="K18" s="154">
        <v>0.09</v>
      </c>
      <c r="L18" s="154">
        <v>10.77</v>
      </c>
      <c r="M18" s="154">
        <v>5.99</v>
      </c>
      <c r="N18" s="154">
        <v>0.07</v>
      </c>
      <c r="O18" s="155">
        <v>173.814</v>
      </c>
      <c r="P18" s="6">
        <v>79.75</v>
      </c>
      <c r="Q18" s="178">
        <v>1786.3289999999997</v>
      </c>
      <c r="R18" s="178">
        <v>13810.329</v>
      </c>
      <c r="S18" s="178">
        <v>2336.1710000000003</v>
      </c>
      <c r="T18" s="178">
        <v>2923.5</v>
      </c>
      <c r="U18" s="178">
        <v>3024</v>
      </c>
    </row>
    <row r="19" spans="1:21" ht="17.25" customHeight="1">
      <c r="A19" s="156" t="s">
        <v>547</v>
      </c>
      <c r="B19" s="157"/>
      <c r="C19" s="177">
        <v>10</v>
      </c>
      <c r="D19" s="159">
        <v>14666.5</v>
      </c>
      <c r="E19" s="160">
        <v>10708.9496</v>
      </c>
      <c r="F19" s="160">
        <v>12145.3333</v>
      </c>
      <c r="G19" s="160">
        <v>19204.3333</v>
      </c>
      <c r="H19" s="160">
        <v>26900.1575</v>
      </c>
      <c r="I19" s="160">
        <v>16891.2261</v>
      </c>
      <c r="J19" s="161">
        <v>2.26</v>
      </c>
      <c r="K19" s="162">
        <v>0.36</v>
      </c>
      <c r="L19" s="162">
        <v>15.16</v>
      </c>
      <c r="M19" s="162">
        <v>6.76</v>
      </c>
      <c r="N19" s="162">
        <v>0.3</v>
      </c>
      <c r="O19" s="163">
        <v>171.6337</v>
      </c>
      <c r="P19" s="6">
        <v>75.16</v>
      </c>
      <c r="Q19" s="178">
        <v>1436.3837000000003</v>
      </c>
      <c r="R19" s="178">
        <v>12145.3333</v>
      </c>
      <c r="S19" s="178">
        <v>2521.1666999999998</v>
      </c>
      <c r="T19" s="178">
        <v>4537.833299999998</v>
      </c>
      <c r="U19" s="178">
        <v>7695.824200000003</v>
      </c>
    </row>
    <row r="20" spans="1:21" ht="17.25" customHeight="1">
      <c r="A20" s="148" t="s">
        <v>548</v>
      </c>
      <c r="B20" s="149"/>
      <c r="C20" s="176">
        <v>0.41</v>
      </c>
      <c r="D20" s="151">
        <v>14399.5</v>
      </c>
      <c r="E20" s="152">
        <v>11516.2865</v>
      </c>
      <c r="F20" s="152">
        <v>12800.3333</v>
      </c>
      <c r="G20" s="152">
        <v>16142.921</v>
      </c>
      <c r="H20" s="152">
        <v>17927.1253</v>
      </c>
      <c r="I20" s="152">
        <v>14604.5828</v>
      </c>
      <c r="J20" s="153">
        <v>2.57</v>
      </c>
      <c r="K20" s="154">
        <v>0.39</v>
      </c>
      <c r="L20" s="154">
        <v>7.47</v>
      </c>
      <c r="M20" s="154">
        <v>6.28</v>
      </c>
      <c r="N20" s="154">
        <v>0.2</v>
      </c>
      <c r="O20" s="155">
        <v>176.492</v>
      </c>
      <c r="P20" s="6">
        <v>83.09</v>
      </c>
      <c r="Q20" s="178">
        <v>1284.0468</v>
      </c>
      <c r="R20" s="178">
        <v>12800.3333</v>
      </c>
      <c r="S20" s="178">
        <v>1599.1666999999998</v>
      </c>
      <c r="T20" s="178">
        <v>1743.4210000000003</v>
      </c>
      <c r="U20" s="178">
        <v>1784.2042999999994</v>
      </c>
    </row>
    <row r="21" spans="1:21" ht="17.25" customHeight="1">
      <c r="A21" s="156" t="s">
        <v>549</v>
      </c>
      <c r="B21" s="157"/>
      <c r="C21" s="177">
        <v>1.87</v>
      </c>
      <c r="D21" s="159">
        <v>15740.5</v>
      </c>
      <c r="E21" s="160">
        <v>11718.8455</v>
      </c>
      <c r="F21" s="160">
        <v>13702</v>
      </c>
      <c r="G21" s="160">
        <v>18575.6666</v>
      </c>
      <c r="H21" s="160">
        <v>20284.6666</v>
      </c>
      <c r="I21" s="160">
        <v>16041.9756</v>
      </c>
      <c r="J21" s="161">
        <v>2.88</v>
      </c>
      <c r="K21" s="162">
        <v>0.59</v>
      </c>
      <c r="L21" s="162">
        <v>12.39</v>
      </c>
      <c r="M21" s="162">
        <v>5.29</v>
      </c>
      <c r="N21" s="162">
        <v>0.61</v>
      </c>
      <c r="O21" s="163">
        <v>175.7035</v>
      </c>
      <c r="P21" s="6">
        <v>78.24000000000001</v>
      </c>
      <c r="Q21" s="178">
        <v>1983.1545000000006</v>
      </c>
      <c r="R21" s="178">
        <v>13702</v>
      </c>
      <c r="S21" s="178">
        <v>2038.5</v>
      </c>
      <c r="T21" s="178">
        <v>2835.1666000000005</v>
      </c>
      <c r="U21" s="178">
        <v>1709</v>
      </c>
    </row>
    <row r="22" spans="1:21" ht="17.25" customHeight="1">
      <c r="A22" s="148" t="s">
        <v>550</v>
      </c>
      <c r="B22" s="149"/>
      <c r="C22" s="176">
        <v>2.06</v>
      </c>
      <c r="D22" s="151">
        <v>17748.5</v>
      </c>
      <c r="E22" s="152">
        <v>11857.743</v>
      </c>
      <c r="F22" s="152">
        <v>14888.5537</v>
      </c>
      <c r="G22" s="152">
        <v>20139.5348</v>
      </c>
      <c r="H22" s="152">
        <v>22975.1108</v>
      </c>
      <c r="I22" s="152">
        <v>17665.7584</v>
      </c>
      <c r="J22" s="153">
        <v>2.94</v>
      </c>
      <c r="K22" s="154">
        <v>1.41</v>
      </c>
      <c r="L22" s="154">
        <v>15.8</v>
      </c>
      <c r="M22" s="154">
        <v>6</v>
      </c>
      <c r="N22" s="154">
        <v>1.44</v>
      </c>
      <c r="O22" s="155">
        <v>177.4252</v>
      </c>
      <c r="P22" s="6">
        <v>72.41</v>
      </c>
      <c r="Q22" s="178">
        <v>3030.8107</v>
      </c>
      <c r="R22" s="178">
        <v>14888.5537</v>
      </c>
      <c r="S22" s="178">
        <v>2859.9462999999996</v>
      </c>
      <c r="T22" s="178">
        <v>2391.0348000000013</v>
      </c>
      <c r="U22" s="178">
        <v>2835.5759999999973</v>
      </c>
    </row>
    <row r="23" spans="1:21" ht="17.25" customHeight="1">
      <c r="A23" s="156" t="s">
        <v>551</v>
      </c>
      <c r="B23" s="157"/>
      <c r="C23" s="177">
        <v>8.39</v>
      </c>
      <c r="D23" s="159">
        <v>10892.9105</v>
      </c>
      <c r="E23" s="160">
        <v>9101.1666</v>
      </c>
      <c r="F23" s="160">
        <v>9752.8029</v>
      </c>
      <c r="G23" s="160">
        <v>12827.6666</v>
      </c>
      <c r="H23" s="160">
        <v>15172.6774</v>
      </c>
      <c r="I23" s="160">
        <v>11636.9524</v>
      </c>
      <c r="J23" s="161">
        <v>2.96</v>
      </c>
      <c r="K23" s="162">
        <v>0.4</v>
      </c>
      <c r="L23" s="162">
        <v>10.03</v>
      </c>
      <c r="M23" s="162">
        <v>4.9</v>
      </c>
      <c r="N23" s="162">
        <v>0.12</v>
      </c>
      <c r="O23" s="163">
        <v>174.6991</v>
      </c>
      <c r="P23" s="6">
        <v>81.59</v>
      </c>
      <c r="Q23" s="178">
        <v>651.6363000000001</v>
      </c>
      <c r="R23" s="178">
        <v>9752.8029</v>
      </c>
      <c r="S23" s="178">
        <v>1140.1075999999994</v>
      </c>
      <c r="T23" s="178">
        <v>1934.7561000000005</v>
      </c>
      <c r="U23" s="178">
        <v>2345.0108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552</v>
      </c>
      <c r="B25" s="184"/>
      <c r="C25" s="185">
        <v>100</v>
      </c>
      <c r="D25" s="186">
        <v>21199.5632</v>
      </c>
      <c r="E25" s="186">
        <v>12215.8602</v>
      </c>
      <c r="F25" s="186">
        <v>16645</v>
      </c>
      <c r="G25" s="186">
        <v>25886.4814</v>
      </c>
      <c r="H25" s="186">
        <v>32236.1666</v>
      </c>
      <c r="I25" s="186">
        <v>22164.2551</v>
      </c>
      <c r="J25" s="187">
        <v>3.4</v>
      </c>
      <c r="K25" s="188">
        <v>0.34</v>
      </c>
      <c r="L25" s="188">
        <v>14.19</v>
      </c>
      <c r="M25" s="188">
        <v>6.18</v>
      </c>
      <c r="N25" s="188">
        <v>0.3</v>
      </c>
      <c r="O25" s="189">
        <v>173.2969</v>
      </c>
      <c r="P25" s="6"/>
      <c r="Q25" s="190">
        <v>75.59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671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553</v>
      </c>
      <c r="U1" s="122"/>
    </row>
    <row r="2" spans="1:15" ht="15" customHeight="1">
      <c r="A2" s="7" t="s">
        <v>667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516</v>
      </c>
      <c r="B3" s="125"/>
      <c r="C3" s="125"/>
      <c r="D3" s="125"/>
      <c r="E3" s="125" t="s">
        <v>516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668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668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554</v>
      </c>
      <c r="B8" s="344"/>
      <c r="C8" s="349" t="s">
        <v>555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525</v>
      </c>
      <c r="K8" s="139"/>
      <c r="L8" s="139"/>
      <c r="M8" s="139"/>
      <c r="N8" s="140"/>
      <c r="O8" s="364" t="s">
        <v>556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536</v>
      </c>
      <c r="K9" s="340" t="s">
        <v>537</v>
      </c>
      <c r="L9" s="340" t="s">
        <v>538</v>
      </c>
      <c r="M9" s="340" t="s">
        <v>539</v>
      </c>
      <c r="N9" s="340" t="s">
        <v>540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518</v>
      </c>
      <c r="E12" s="143" t="s">
        <v>518</v>
      </c>
      <c r="F12" s="143" t="s">
        <v>518</v>
      </c>
      <c r="G12" s="143" t="s">
        <v>518</v>
      </c>
      <c r="H12" s="143" t="s">
        <v>518</v>
      </c>
      <c r="I12" s="143" t="s">
        <v>518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531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557</v>
      </c>
      <c r="C14" s="150">
        <v>17.6445</v>
      </c>
      <c r="D14" s="151">
        <v>33459.8333</v>
      </c>
      <c r="E14" s="152">
        <v>23027.3963</v>
      </c>
      <c r="F14" s="152">
        <v>26855.6666</v>
      </c>
      <c r="G14" s="152">
        <v>38956.4158</v>
      </c>
      <c r="H14" s="152">
        <v>74043.7841</v>
      </c>
      <c r="I14" s="152">
        <v>37925.3875</v>
      </c>
      <c r="J14" s="153">
        <v>1.8</v>
      </c>
      <c r="K14" s="154">
        <v>0</v>
      </c>
      <c r="L14" s="154">
        <v>32.81</v>
      </c>
      <c r="M14" s="154">
        <v>7.74</v>
      </c>
      <c r="N14" s="154">
        <v>0</v>
      </c>
      <c r="O14" s="155">
        <v>173.3874</v>
      </c>
    </row>
    <row r="15" spans="1:15" ht="12.75">
      <c r="A15" s="156" t="s">
        <v>99</v>
      </c>
      <c r="B15" s="157" t="s">
        <v>558</v>
      </c>
      <c r="C15" s="158">
        <v>17.8386</v>
      </c>
      <c r="D15" s="159">
        <v>50630.8333</v>
      </c>
      <c r="E15" s="160">
        <v>39629.0904</v>
      </c>
      <c r="F15" s="160">
        <v>48126.6666</v>
      </c>
      <c r="G15" s="160">
        <v>58004.6666</v>
      </c>
      <c r="H15" s="160">
        <v>69080.6666</v>
      </c>
      <c r="I15" s="160">
        <v>53874.5754</v>
      </c>
      <c r="J15" s="161">
        <v>19.28</v>
      </c>
      <c r="K15" s="162">
        <v>0</v>
      </c>
      <c r="L15" s="162">
        <v>30.09</v>
      </c>
      <c r="M15" s="162">
        <v>6.7</v>
      </c>
      <c r="N15" s="162">
        <v>0</v>
      </c>
      <c r="O15" s="163">
        <v>172.748</v>
      </c>
    </row>
    <row r="16" spans="1:15" ht="12.75">
      <c r="A16" s="148" t="s">
        <v>101</v>
      </c>
      <c r="B16" s="149" t="s">
        <v>102</v>
      </c>
      <c r="C16" s="150">
        <v>597.0024</v>
      </c>
      <c r="D16" s="151">
        <v>31982.5</v>
      </c>
      <c r="E16" s="152">
        <v>24433</v>
      </c>
      <c r="F16" s="152">
        <v>27858.6666</v>
      </c>
      <c r="G16" s="152">
        <v>38397.1666</v>
      </c>
      <c r="H16" s="152">
        <v>47713.1666</v>
      </c>
      <c r="I16" s="152">
        <v>34181.6747</v>
      </c>
      <c r="J16" s="153">
        <v>6.15</v>
      </c>
      <c r="K16" s="154">
        <v>0.02</v>
      </c>
      <c r="L16" s="154">
        <v>24.3</v>
      </c>
      <c r="M16" s="154">
        <v>6.92</v>
      </c>
      <c r="N16" s="154">
        <v>0.08</v>
      </c>
      <c r="O16" s="155">
        <v>173.4437</v>
      </c>
    </row>
    <row r="17" spans="1:15" ht="12.75">
      <c r="A17" s="156" t="s">
        <v>103</v>
      </c>
      <c r="B17" s="157" t="s">
        <v>559</v>
      </c>
      <c r="C17" s="158">
        <v>691.2813</v>
      </c>
      <c r="D17" s="159">
        <v>31712.1666</v>
      </c>
      <c r="E17" s="160">
        <v>22606.8333</v>
      </c>
      <c r="F17" s="160">
        <v>26937</v>
      </c>
      <c r="G17" s="160">
        <v>36663.765</v>
      </c>
      <c r="H17" s="160">
        <v>44454.3333</v>
      </c>
      <c r="I17" s="160">
        <v>32885.8996</v>
      </c>
      <c r="J17" s="161">
        <v>8.72</v>
      </c>
      <c r="K17" s="162">
        <v>0.06</v>
      </c>
      <c r="L17" s="162">
        <v>25.03</v>
      </c>
      <c r="M17" s="162">
        <v>6.83</v>
      </c>
      <c r="N17" s="162">
        <v>0.22</v>
      </c>
      <c r="O17" s="163">
        <v>174.323</v>
      </c>
    </row>
    <row r="18" spans="1:15" ht="12.75">
      <c r="A18" s="148" t="s">
        <v>105</v>
      </c>
      <c r="B18" s="149" t="s">
        <v>106</v>
      </c>
      <c r="C18" s="150">
        <v>424.9876</v>
      </c>
      <c r="D18" s="151">
        <v>38911.3333</v>
      </c>
      <c r="E18" s="152">
        <v>29352.8333</v>
      </c>
      <c r="F18" s="152">
        <v>33097.5814</v>
      </c>
      <c r="G18" s="152">
        <v>43398</v>
      </c>
      <c r="H18" s="152">
        <v>47937.6666</v>
      </c>
      <c r="I18" s="152">
        <v>39682.7535</v>
      </c>
      <c r="J18" s="153">
        <v>7.35</v>
      </c>
      <c r="K18" s="154">
        <v>0.02</v>
      </c>
      <c r="L18" s="154">
        <v>33.48</v>
      </c>
      <c r="M18" s="154">
        <v>5.39</v>
      </c>
      <c r="N18" s="154">
        <v>0.01</v>
      </c>
      <c r="O18" s="155">
        <v>173.4552</v>
      </c>
    </row>
    <row r="19" spans="1:15" ht="12.75">
      <c r="A19" s="156" t="s">
        <v>107</v>
      </c>
      <c r="B19" s="157" t="s">
        <v>108</v>
      </c>
      <c r="C19" s="158">
        <v>154.1813</v>
      </c>
      <c r="D19" s="159">
        <v>17433.749</v>
      </c>
      <c r="E19" s="160">
        <v>15190</v>
      </c>
      <c r="F19" s="160">
        <v>16189.4757</v>
      </c>
      <c r="G19" s="160">
        <v>19437.8946</v>
      </c>
      <c r="H19" s="160">
        <v>22903.3333</v>
      </c>
      <c r="I19" s="160">
        <v>18275.5273</v>
      </c>
      <c r="J19" s="161">
        <v>3.54</v>
      </c>
      <c r="K19" s="162">
        <v>0.02</v>
      </c>
      <c r="L19" s="162">
        <v>19.42</v>
      </c>
      <c r="M19" s="162">
        <v>3.47</v>
      </c>
      <c r="N19" s="162">
        <v>0</v>
      </c>
      <c r="O19" s="163">
        <v>173.5883</v>
      </c>
    </row>
    <row r="20" spans="1:15" ht="12.75">
      <c r="A20" s="148" t="s">
        <v>109</v>
      </c>
      <c r="B20" s="149" t="s">
        <v>560</v>
      </c>
      <c r="C20" s="150">
        <v>245.4957</v>
      </c>
      <c r="D20" s="151">
        <v>37598.2516</v>
      </c>
      <c r="E20" s="152">
        <v>22216.5</v>
      </c>
      <c r="F20" s="152">
        <v>26540.6162</v>
      </c>
      <c r="G20" s="152">
        <v>53483.3333</v>
      </c>
      <c r="H20" s="152">
        <v>71361.5</v>
      </c>
      <c r="I20" s="152">
        <v>42078.1693</v>
      </c>
      <c r="J20" s="153">
        <v>12.11</v>
      </c>
      <c r="K20" s="154">
        <v>1.32</v>
      </c>
      <c r="L20" s="154">
        <v>23.73</v>
      </c>
      <c r="M20" s="154">
        <v>6.44</v>
      </c>
      <c r="N20" s="154">
        <v>1.23</v>
      </c>
      <c r="O20" s="155">
        <v>178.4063</v>
      </c>
    </row>
    <row r="21" spans="1:15" ht="12.75">
      <c r="A21" s="156" t="s">
        <v>111</v>
      </c>
      <c r="B21" s="157" t="s">
        <v>561</v>
      </c>
      <c r="C21" s="158">
        <v>169.7573</v>
      </c>
      <c r="D21" s="159">
        <v>28054.1666</v>
      </c>
      <c r="E21" s="160">
        <v>20386</v>
      </c>
      <c r="F21" s="160">
        <v>23889.8333</v>
      </c>
      <c r="G21" s="160">
        <v>33186</v>
      </c>
      <c r="H21" s="160">
        <v>42408.1666</v>
      </c>
      <c r="I21" s="160">
        <v>29911.3436</v>
      </c>
      <c r="J21" s="161">
        <v>6.71</v>
      </c>
      <c r="K21" s="162">
        <v>0.35</v>
      </c>
      <c r="L21" s="162">
        <v>27.6</v>
      </c>
      <c r="M21" s="162">
        <v>7.01</v>
      </c>
      <c r="N21" s="162">
        <v>0.06</v>
      </c>
      <c r="O21" s="163">
        <v>174.3976</v>
      </c>
    </row>
    <row r="22" spans="1:15" ht="12.75">
      <c r="A22" s="148" t="s">
        <v>113</v>
      </c>
      <c r="B22" s="149" t="s">
        <v>562</v>
      </c>
      <c r="C22" s="150">
        <v>16.6541</v>
      </c>
      <c r="D22" s="151">
        <v>37286.6666</v>
      </c>
      <c r="E22" s="152">
        <v>21578.6666</v>
      </c>
      <c r="F22" s="152">
        <v>29291.4238</v>
      </c>
      <c r="G22" s="152">
        <v>45853.1666</v>
      </c>
      <c r="H22" s="152">
        <v>58932.6666</v>
      </c>
      <c r="I22" s="152">
        <v>39078.8454</v>
      </c>
      <c r="J22" s="153">
        <v>11</v>
      </c>
      <c r="K22" s="154">
        <v>0.35</v>
      </c>
      <c r="L22" s="154">
        <v>30.38</v>
      </c>
      <c r="M22" s="154">
        <v>8.51</v>
      </c>
      <c r="N22" s="154">
        <v>1.37</v>
      </c>
      <c r="O22" s="155">
        <v>175.5263</v>
      </c>
    </row>
    <row r="23" spans="1:15" ht="12.75">
      <c r="A23" s="156" t="s">
        <v>115</v>
      </c>
      <c r="B23" s="157" t="s">
        <v>563</v>
      </c>
      <c r="C23" s="158">
        <v>14.0254</v>
      </c>
      <c r="D23" s="159">
        <v>27803.3333</v>
      </c>
      <c r="E23" s="160">
        <v>18945.5</v>
      </c>
      <c r="F23" s="160">
        <v>19501</v>
      </c>
      <c r="G23" s="160">
        <v>33916.1494</v>
      </c>
      <c r="H23" s="160">
        <v>37167.5</v>
      </c>
      <c r="I23" s="160">
        <v>27126.9677</v>
      </c>
      <c r="J23" s="161">
        <v>8.41</v>
      </c>
      <c r="K23" s="162">
        <v>0</v>
      </c>
      <c r="L23" s="162">
        <v>22.85</v>
      </c>
      <c r="M23" s="162">
        <v>5.33</v>
      </c>
      <c r="N23" s="162">
        <v>0</v>
      </c>
      <c r="O23" s="163">
        <v>174.2542</v>
      </c>
    </row>
    <row r="24" spans="1:15" ht="12.75">
      <c r="A24" s="148" t="s">
        <v>117</v>
      </c>
      <c r="B24" s="149" t="s">
        <v>118</v>
      </c>
      <c r="C24" s="150">
        <v>12.8156</v>
      </c>
      <c r="D24" s="151">
        <v>37636.1666</v>
      </c>
      <c r="E24" s="152">
        <v>25837.8333</v>
      </c>
      <c r="F24" s="152">
        <v>34513.6666</v>
      </c>
      <c r="G24" s="152">
        <v>43408.1941</v>
      </c>
      <c r="H24" s="152">
        <v>52401</v>
      </c>
      <c r="I24" s="152">
        <v>38917.9203</v>
      </c>
      <c r="J24" s="153">
        <v>9.33</v>
      </c>
      <c r="K24" s="154">
        <v>0.16</v>
      </c>
      <c r="L24" s="154">
        <v>30.46</v>
      </c>
      <c r="M24" s="154">
        <v>5.19</v>
      </c>
      <c r="N24" s="154">
        <v>1.67</v>
      </c>
      <c r="O24" s="155">
        <v>174.4358</v>
      </c>
    </row>
    <row r="25" spans="1:15" ht="12.75">
      <c r="A25" s="156" t="s">
        <v>119</v>
      </c>
      <c r="B25" s="157" t="s">
        <v>120</v>
      </c>
      <c r="C25" s="158">
        <v>45.4056</v>
      </c>
      <c r="D25" s="159">
        <v>30285.8333</v>
      </c>
      <c r="E25" s="160">
        <v>18284.8042</v>
      </c>
      <c r="F25" s="160">
        <v>24293</v>
      </c>
      <c r="G25" s="160">
        <v>34784.1666</v>
      </c>
      <c r="H25" s="160">
        <v>39003.8333</v>
      </c>
      <c r="I25" s="160">
        <v>30332.3431</v>
      </c>
      <c r="J25" s="161">
        <v>7.61</v>
      </c>
      <c r="K25" s="162">
        <v>0.02</v>
      </c>
      <c r="L25" s="162">
        <v>21.86</v>
      </c>
      <c r="M25" s="162">
        <v>6.69</v>
      </c>
      <c r="N25" s="162">
        <v>0.13</v>
      </c>
      <c r="O25" s="163">
        <v>173.566</v>
      </c>
    </row>
    <row r="26" spans="1:15" ht="12.75">
      <c r="A26" s="148" t="s">
        <v>121</v>
      </c>
      <c r="B26" s="149" t="s">
        <v>122</v>
      </c>
      <c r="C26" s="150">
        <v>13.764</v>
      </c>
      <c r="D26" s="151">
        <v>17932.1666</v>
      </c>
      <c r="E26" s="152">
        <v>13820</v>
      </c>
      <c r="F26" s="152">
        <v>14065.8333</v>
      </c>
      <c r="G26" s="152">
        <v>24183</v>
      </c>
      <c r="H26" s="152">
        <v>27477.5</v>
      </c>
      <c r="I26" s="152">
        <v>19444.4566</v>
      </c>
      <c r="J26" s="153">
        <v>4.62</v>
      </c>
      <c r="K26" s="154">
        <v>0.38</v>
      </c>
      <c r="L26" s="154">
        <v>21.48</v>
      </c>
      <c r="M26" s="154">
        <v>6.08</v>
      </c>
      <c r="N26" s="154">
        <v>0</v>
      </c>
      <c r="O26" s="155">
        <v>174.5302</v>
      </c>
    </row>
    <row r="27" spans="1:15" ht="12.75">
      <c r="A27" s="156" t="s">
        <v>123</v>
      </c>
      <c r="B27" s="157" t="s">
        <v>564</v>
      </c>
      <c r="C27" s="158">
        <v>495.2881</v>
      </c>
      <c r="D27" s="159">
        <v>29387</v>
      </c>
      <c r="E27" s="160">
        <v>23372.8333</v>
      </c>
      <c r="F27" s="160">
        <v>25867.1666</v>
      </c>
      <c r="G27" s="160">
        <v>34515</v>
      </c>
      <c r="H27" s="160">
        <v>40625.8333</v>
      </c>
      <c r="I27" s="160">
        <v>30967.2941</v>
      </c>
      <c r="J27" s="161">
        <v>4.47</v>
      </c>
      <c r="K27" s="162">
        <v>0.13</v>
      </c>
      <c r="L27" s="162">
        <v>28.39</v>
      </c>
      <c r="M27" s="162">
        <v>4.99</v>
      </c>
      <c r="N27" s="162">
        <v>0.02</v>
      </c>
      <c r="O27" s="163">
        <v>173.8683</v>
      </c>
    </row>
    <row r="28" spans="1:15" ht="12.75">
      <c r="A28" s="148" t="s">
        <v>125</v>
      </c>
      <c r="B28" s="149" t="s">
        <v>126</v>
      </c>
      <c r="C28" s="150">
        <v>16.4885</v>
      </c>
      <c r="D28" s="151">
        <v>26737.8795</v>
      </c>
      <c r="E28" s="152">
        <v>16208</v>
      </c>
      <c r="F28" s="152">
        <v>20250.1666</v>
      </c>
      <c r="G28" s="152">
        <v>32902.1666</v>
      </c>
      <c r="H28" s="152">
        <v>34985.3333</v>
      </c>
      <c r="I28" s="152">
        <v>26867.8877</v>
      </c>
      <c r="J28" s="153">
        <v>3.85</v>
      </c>
      <c r="K28" s="154">
        <v>0.77</v>
      </c>
      <c r="L28" s="154">
        <v>13.97</v>
      </c>
      <c r="M28" s="154">
        <v>5.71</v>
      </c>
      <c r="N28" s="154">
        <v>0</v>
      </c>
      <c r="O28" s="155">
        <v>174.8638</v>
      </c>
    </row>
    <row r="29" spans="1:15" ht="12.75">
      <c r="A29" s="156" t="s">
        <v>127</v>
      </c>
      <c r="B29" s="157" t="s">
        <v>128</v>
      </c>
      <c r="C29" s="158">
        <v>72.9441</v>
      </c>
      <c r="D29" s="159">
        <v>20435.1666</v>
      </c>
      <c r="E29" s="160">
        <v>12441.1625</v>
      </c>
      <c r="F29" s="160">
        <v>16474.5</v>
      </c>
      <c r="G29" s="160">
        <v>23952.1666</v>
      </c>
      <c r="H29" s="160">
        <v>25590.1666</v>
      </c>
      <c r="I29" s="160">
        <v>20320.3854</v>
      </c>
      <c r="J29" s="161">
        <v>0.5</v>
      </c>
      <c r="K29" s="162">
        <v>0.01</v>
      </c>
      <c r="L29" s="162">
        <v>4.87</v>
      </c>
      <c r="M29" s="162">
        <v>6.07</v>
      </c>
      <c r="N29" s="162">
        <v>0</v>
      </c>
      <c r="O29" s="163">
        <v>173.5447</v>
      </c>
    </row>
    <row r="30" spans="1:15" ht="12.75">
      <c r="A30" s="148" t="s">
        <v>129</v>
      </c>
      <c r="B30" s="149" t="s">
        <v>130</v>
      </c>
      <c r="C30" s="150">
        <v>44.0152</v>
      </c>
      <c r="D30" s="151">
        <v>22029.8333</v>
      </c>
      <c r="E30" s="152">
        <v>17691.783</v>
      </c>
      <c r="F30" s="152">
        <v>19255.3735</v>
      </c>
      <c r="G30" s="152">
        <v>28064.1512</v>
      </c>
      <c r="H30" s="152">
        <v>29831.1666</v>
      </c>
      <c r="I30" s="152">
        <v>23287.256</v>
      </c>
      <c r="J30" s="153">
        <v>4.01</v>
      </c>
      <c r="K30" s="154">
        <v>0.01</v>
      </c>
      <c r="L30" s="154">
        <v>8.39</v>
      </c>
      <c r="M30" s="154">
        <v>5.22</v>
      </c>
      <c r="N30" s="154">
        <v>0.17</v>
      </c>
      <c r="O30" s="155">
        <v>173.2324</v>
      </c>
    </row>
    <row r="31" spans="1:15" ht="12.75">
      <c r="A31" s="156" t="s">
        <v>131</v>
      </c>
      <c r="B31" s="157" t="s">
        <v>132</v>
      </c>
      <c r="C31" s="158">
        <v>15.379</v>
      </c>
      <c r="D31" s="159">
        <v>20268.4761</v>
      </c>
      <c r="E31" s="160">
        <v>18418</v>
      </c>
      <c r="F31" s="160">
        <v>18919.3933</v>
      </c>
      <c r="G31" s="160">
        <v>22922.5</v>
      </c>
      <c r="H31" s="160">
        <v>24979.6666</v>
      </c>
      <c r="I31" s="160">
        <v>20901.2132</v>
      </c>
      <c r="J31" s="161">
        <v>1.84</v>
      </c>
      <c r="K31" s="162">
        <v>0.11</v>
      </c>
      <c r="L31" s="162">
        <v>12.78</v>
      </c>
      <c r="M31" s="162">
        <v>8.02</v>
      </c>
      <c r="N31" s="162">
        <v>0</v>
      </c>
      <c r="O31" s="163">
        <v>173.3144</v>
      </c>
    </row>
    <row r="32" spans="1:15" ht="12.75">
      <c r="A32" s="148" t="s">
        <v>133</v>
      </c>
      <c r="B32" s="149" t="s">
        <v>134</v>
      </c>
      <c r="C32" s="150">
        <v>57.4971</v>
      </c>
      <c r="D32" s="151">
        <v>24526.6666</v>
      </c>
      <c r="E32" s="152">
        <v>19794.4398</v>
      </c>
      <c r="F32" s="152">
        <v>22754</v>
      </c>
      <c r="G32" s="152">
        <v>28061.3333</v>
      </c>
      <c r="H32" s="152">
        <v>37791.8746</v>
      </c>
      <c r="I32" s="152">
        <v>26415.1025</v>
      </c>
      <c r="J32" s="153">
        <v>2.75</v>
      </c>
      <c r="K32" s="154">
        <v>0.12</v>
      </c>
      <c r="L32" s="154">
        <v>15.98</v>
      </c>
      <c r="M32" s="154">
        <v>7.07</v>
      </c>
      <c r="N32" s="154">
        <v>0.72</v>
      </c>
      <c r="O32" s="155">
        <v>174.5541</v>
      </c>
    </row>
    <row r="33" spans="1:15" ht="12.75">
      <c r="A33" s="156" t="s">
        <v>135</v>
      </c>
      <c r="B33" s="157" t="s">
        <v>136</v>
      </c>
      <c r="C33" s="158">
        <v>58.1297</v>
      </c>
      <c r="D33" s="159">
        <v>24662</v>
      </c>
      <c r="E33" s="160">
        <v>18903.3329</v>
      </c>
      <c r="F33" s="160">
        <v>20610.6666</v>
      </c>
      <c r="G33" s="160">
        <v>30161.3333</v>
      </c>
      <c r="H33" s="160">
        <v>34184</v>
      </c>
      <c r="I33" s="160">
        <v>25759.6095</v>
      </c>
      <c r="J33" s="161">
        <v>5.06</v>
      </c>
      <c r="K33" s="162">
        <v>0.61</v>
      </c>
      <c r="L33" s="162">
        <v>18.55</v>
      </c>
      <c r="M33" s="162">
        <v>6.66</v>
      </c>
      <c r="N33" s="162">
        <v>3.97</v>
      </c>
      <c r="O33" s="163">
        <v>174.9504</v>
      </c>
    </row>
    <row r="34" spans="1:15" ht="12.75">
      <c r="A34" s="148" t="s">
        <v>137</v>
      </c>
      <c r="B34" s="149" t="s">
        <v>565</v>
      </c>
      <c r="C34" s="150">
        <v>276.3473</v>
      </c>
      <c r="D34" s="151">
        <v>25203.8525</v>
      </c>
      <c r="E34" s="152">
        <v>18223.3333</v>
      </c>
      <c r="F34" s="152">
        <v>21575.6366</v>
      </c>
      <c r="G34" s="152">
        <v>28576.1666</v>
      </c>
      <c r="H34" s="152">
        <v>33100.3333</v>
      </c>
      <c r="I34" s="152">
        <v>25642.9023</v>
      </c>
      <c r="J34" s="153">
        <v>3.29</v>
      </c>
      <c r="K34" s="154">
        <v>0.17</v>
      </c>
      <c r="L34" s="154">
        <v>15.83</v>
      </c>
      <c r="M34" s="154">
        <v>7.84</v>
      </c>
      <c r="N34" s="154">
        <v>0.85</v>
      </c>
      <c r="O34" s="155">
        <v>173.2961</v>
      </c>
    </row>
    <row r="35" spans="1:15" ht="12.75">
      <c r="A35" s="156" t="s">
        <v>139</v>
      </c>
      <c r="B35" s="157" t="s">
        <v>566</v>
      </c>
      <c r="C35" s="158">
        <v>60.2777</v>
      </c>
      <c r="D35" s="159">
        <v>23758.5</v>
      </c>
      <c r="E35" s="160">
        <v>18758</v>
      </c>
      <c r="F35" s="160">
        <v>21094.3333</v>
      </c>
      <c r="G35" s="160">
        <v>25897.2909</v>
      </c>
      <c r="H35" s="160">
        <v>28386.3333</v>
      </c>
      <c r="I35" s="160">
        <v>23798.5917</v>
      </c>
      <c r="J35" s="161">
        <v>2.33</v>
      </c>
      <c r="K35" s="162">
        <v>0</v>
      </c>
      <c r="L35" s="162">
        <v>16.83</v>
      </c>
      <c r="M35" s="162">
        <v>6.27</v>
      </c>
      <c r="N35" s="162">
        <v>0</v>
      </c>
      <c r="O35" s="163">
        <v>173.2519</v>
      </c>
    </row>
    <row r="36" spans="1:15" ht="12.75">
      <c r="A36" s="148" t="s">
        <v>141</v>
      </c>
      <c r="B36" s="149" t="s">
        <v>142</v>
      </c>
      <c r="C36" s="150">
        <v>165.0702</v>
      </c>
      <c r="D36" s="151">
        <v>22984.1666</v>
      </c>
      <c r="E36" s="152">
        <v>18044.9933</v>
      </c>
      <c r="F36" s="152">
        <v>19956</v>
      </c>
      <c r="G36" s="152">
        <v>26152.5</v>
      </c>
      <c r="H36" s="152">
        <v>32963.0616</v>
      </c>
      <c r="I36" s="152">
        <v>24085.5622</v>
      </c>
      <c r="J36" s="153">
        <v>4.37</v>
      </c>
      <c r="K36" s="154">
        <v>0.02</v>
      </c>
      <c r="L36" s="154">
        <v>15.04</v>
      </c>
      <c r="M36" s="154">
        <v>7.09</v>
      </c>
      <c r="N36" s="154">
        <v>0.91</v>
      </c>
      <c r="O36" s="155">
        <v>173.4477</v>
      </c>
    </row>
    <row r="37" spans="1:15" ht="12.75">
      <c r="A37" s="156" t="s">
        <v>143</v>
      </c>
      <c r="B37" s="157" t="s">
        <v>144</v>
      </c>
      <c r="C37" s="158">
        <v>10.6078</v>
      </c>
      <c r="D37" s="159">
        <v>24226.8333</v>
      </c>
      <c r="E37" s="160">
        <v>21144.8333</v>
      </c>
      <c r="F37" s="160">
        <v>23536.8333</v>
      </c>
      <c r="G37" s="160">
        <v>27427.429</v>
      </c>
      <c r="H37" s="160">
        <v>31724</v>
      </c>
      <c r="I37" s="160">
        <v>26332.3529</v>
      </c>
      <c r="J37" s="161">
        <v>5.15</v>
      </c>
      <c r="K37" s="162">
        <v>0.02</v>
      </c>
      <c r="L37" s="162">
        <v>15.25</v>
      </c>
      <c r="M37" s="162">
        <v>7.66</v>
      </c>
      <c r="N37" s="162">
        <v>2.22</v>
      </c>
      <c r="O37" s="163">
        <v>173.4571</v>
      </c>
    </row>
    <row r="38" spans="1:15" ht="12.75">
      <c r="A38" s="148" t="s">
        <v>145</v>
      </c>
      <c r="B38" s="149" t="s">
        <v>146</v>
      </c>
      <c r="C38" s="150">
        <v>22.8772</v>
      </c>
      <c r="D38" s="151">
        <v>27293</v>
      </c>
      <c r="E38" s="152">
        <v>19476.5723</v>
      </c>
      <c r="F38" s="152">
        <v>22738.3333</v>
      </c>
      <c r="G38" s="152">
        <v>32913.3333</v>
      </c>
      <c r="H38" s="152">
        <v>34264.1666</v>
      </c>
      <c r="I38" s="152">
        <v>27770.9985</v>
      </c>
      <c r="J38" s="153">
        <v>8.94</v>
      </c>
      <c r="K38" s="154">
        <v>0</v>
      </c>
      <c r="L38" s="154">
        <v>8.28</v>
      </c>
      <c r="M38" s="154">
        <v>6.96</v>
      </c>
      <c r="N38" s="154">
        <v>0</v>
      </c>
      <c r="O38" s="155">
        <v>173.3988</v>
      </c>
    </row>
    <row r="39" spans="1:15" ht="12.75">
      <c r="A39" s="156" t="s">
        <v>147</v>
      </c>
      <c r="B39" s="157" t="s">
        <v>567</v>
      </c>
      <c r="C39" s="158">
        <v>101.3705</v>
      </c>
      <c r="D39" s="159">
        <v>23642.5</v>
      </c>
      <c r="E39" s="160">
        <v>17865.4562</v>
      </c>
      <c r="F39" s="160">
        <v>19995</v>
      </c>
      <c r="G39" s="160">
        <v>27780</v>
      </c>
      <c r="H39" s="160">
        <v>34578</v>
      </c>
      <c r="I39" s="160">
        <v>25005.3549</v>
      </c>
      <c r="J39" s="161">
        <v>5.01</v>
      </c>
      <c r="K39" s="162">
        <v>0.25</v>
      </c>
      <c r="L39" s="162">
        <v>16.92</v>
      </c>
      <c r="M39" s="162">
        <v>6.93</v>
      </c>
      <c r="N39" s="162">
        <v>0.42</v>
      </c>
      <c r="O39" s="163">
        <v>174.4066</v>
      </c>
    </row>
    <row r="40" spans="1:15" ht="12.75">
      <c r="A40" s="148" t="s">
        <v>149</v>
      </c>
      <c r="B40" s="149" t="s">
        <v>568</v>
      </c>
      <c r="C40" s="150">
        <v>270.5215</v>
      </c>
      <c r="D40" s="151">
        <v>23664.6666</v>
      </c>
      <c r="E40" s="152">
        <v>16420.5</v>
      </c>
      <c r="F40" s="152">
        <v>20215.8333</v>
      </c>
      <c r="G40" s="152">
        <v>28038</v>
      </c>
      <c r="H40" s="152">
        <v>32778.8346</v>
      </c>
      <c r="I40" s="152">
        <v>24550.9035</v>
      </c>
      <c r="J40" s="153">
        <v>4.32</v>
      </c>
      <c r="K40" s="154">
        <v>0.32</v>
      </c>
      <c r="L40" s="154">
        <v>9.55</v>
      </c>
      <c r="M40" s="154">
        <v>6.64</v>
      </c>
      <c r="N40" s="154">
        <v>0.24</v>
      </c>
      <c r="O40" s="155">
        <v>174.2891</v>
      </c>
    </row>
    <row r="41" spans="1:15" ht="12.75">
      <c r="A41" s="156" t="s">
        <v>151</v>
      </c>
      <c r="B41" s="157" t="s">
        <v>569</v>
      </c>
      <c r="C41" s="158">
        <v>83.7049</v>
      </c>
      <c r="D41" s="159">
        <v>29591</v>
      </c>
      <c r="E41" s="160">
        <v>21417.9046</v>
      </c>
      <c r="F41" s="160">
        <v>25187.3333</v>
      </c>
      <c r="G41" s="160">
        <v>35364.5</v>
      </c>
      <c r="H41" s="160">
        <v>43573.6666</v>
      </c>
      <c r="I41" s="160">
        <v>31489.8112</v>
      </c>
      <c r="J41" s="161">
        <v>3.95</v>
      </c>
      <c r="K41" s="162">
        <v>0.61</v>
      </c>
      <c r="L41" s="162">
        <v>15.3</v>
      </c>
      <c r="M41" s="162">
        <v>5.15</v>
      </c>
      <c r="N41" s="162">
        <v>0.38</v>
      </c>
      <c r="O41" s="163">
        <v>175.4549</v>
      </c>
    </row>
    <row r="42" spans="1:15" ht="12.75">
      <c r="A42" s="148" t="s">
        <v>153</v>
      </c>
      <c r="B42" s="149" t="s">
        <v>154</v>
      </c>
      <c r="C42" s="150">
        <v>188.1419</v>
      </c>
      <c r="D42" s="151">
        <v>20799.5</v>
      </c>
      <c r="E42" s="152">
        <v>17163.5</v>
      </c>
      <c r="F42" s="152">
        <v>19276.083</v>
      </c>
      <c r="G42" s="152">
        <v>23141.919</v>
      </c>
      <c r="H42" s="152">
        <v>26695.3333</v>
      </c>
      <c r="I42" s="152">
        <v>21346.522</v>
      </c>
      <c r="J42" s="153">
        <v>0.17</v>
      </c>
      <c r="K42" s="154">
        <v>0</v>
      </c>
      <c r="L42" s="154">
        <v>2.8</v>
      </c>
      <c r="M42" s="154">
        <v>5.23</v>
      </c>
      <c r="N42" s="154">
        <v>0</v>
      </c>
      <c r="O42" s="155">
        <v>173.2807</v>
      </c>
    </row>
    <row r="43" spans="1:15" ht="12.75">
      <c r="A43" s="156" t="s">
        <v>155</v>
      </c>
      <c r="B43" s="157" t="s">
        <v>156</v>
      </c>
      <c r="C43" s="158">
        <v>1833.307</v>
      </c>
      <c r="D43" s="159">
        <v>36794.6666</v>
      </c>
      <c r="E43" s="160">
        <v>23976</v>
      </c>
      <c r="F43" s="160">
        <v>29063.5</v>
      </c>
      <c r="G43" s="160">
        <v>46022.5</v>
      </c>
      <c r="H43" s="160">
        <v>55889.7916</v>
      </c>
      <c r="I43" s="160">
        <v>38798.1499</v>
      </c>
      <c r="J43" s="161">
        <v>10.72</v>
      </c>
      <c r="K43" s="162">
        <v>2.28</v>
      </c>
      <c r="L43" s="162">
        <v>13.55</v>
      </c>
      <c r="M43" s="162">
        <v>5.94</v>
      </c>
      <c r="N43" s="162">
        <v>1.08</v>
      </c>
      <c r="O43" s="163">
        <v>184.2341</v>
      </c>
    </row>
    <row r="44" spans="1:15" ht="12.75">
      <c r="A44" s="148" t="s">
        <v>157</v>
      </c>
      <c r="B44" s="149" t="s">
        <v>158</v>
      </c>
      <c r="C44" s="150">
        <v>35.8611</v>
      </c>
      <c r="D44" s="151">
        <v>31482.5</v>
      </c>
      <c r="E44" s="152">
        <v>22217.3333</v>
      </c>
      <c r="F44" s="152">
        <v>25808.5272</v>
      </c>
      <c r="G44" s="152">
        <v>35854.8732</v>
      </c>
      <c r="H44" s="152">
        <v>42934</v>
      </c>
      <c r="I44" s="152">
        <v>32244.2754</v>
      </c>
      <c r="J44" s="153">
        <v>8.97</v>
      </c>
      <c r="K44" s="154">
        <v>0.77</v>
      </c>
      <c r="L44" s="154">
        <v>8.68</v>
      </c>
      <c r="M44" s="154">
        <v>4.77</v>
      </c>
      <c r="N44" s="154">
        <v>0</v>
      </c>
      <c r="O44" s="155">
        <v>177.642</v>
      </c>
    </row>
    <row r="45" spans="1:15" ht="12.75">
      <c r="A45" s="156" t="s">
        <v>159</v>
      </c>
      <c r="B45" s="157" t="s">
        <v>160</v>
      </c>
      <c r="C45" s="158">
        <v>109.1188</v>
      </c>
      <c r="D45" s="159">
        <v>29145.3333</v>
      </c>
      <c r="E45" s="160">
        <v>22321.6666</v>
      </c>
      <c r="F45" s="160">
        <v>26594</v>
      </c>
      <c r="G45" s="160">
        <v>33502.8333</v>
      </c>
      <c r="H45" s="160">
        <v>36528.6666</v>
      </c>
      <c r="I45" s="160">
        <v>29915.0926</v>
      </c>
      <c r="J45" s="161">
        <v>4.52</v>
      </c>
      <c r="K45" s="162">
        <v>0.28</v>
      </c>
      <c r="L45" s="162">
        <v>5.71</v>
      </c>
      <c r="M45" s="162">
        <v>6.54</v>
      </c>
      <c r="N45" s="162">
        <v>2.31</v>
      </c>
      <c r="O45" s="163">
        <v>174.3831</v>
      </c>
    </row>
    <row r="46" spans="1:15" ht="12.75">
      <c r="A46" s="148" t="s">
        <v>161</v>
      </c>
      <c r="B46" s="149" t="s">
        <v>162</v>
      </c>
      <c r="C46" s="150">
        <v>82.0578</v>
      </c>
      <c r="D46" s="151">
        <v>32442.8333</v>
      </c>
      <c r="E46" s="152">
        <v>23149.0875</v>
      </c>
      <c r="F46" s="152">
        <v>26684.8333</v>
      </c>
      <c r="G46" s="152">
        <v>38156</v>
      </c>
      <c r="H46" s="152">
        <v>45058.6666</v>
      </c>
      <c r="I46" s="152">
        <v>33356.6249</v>
      </c>
      <c r="J46" s="153">
        <v>12.79</v>
      </c>
      <c r="K46" s="154">
        <v>1.1</v>
      </c>
      <c r="L46" s="154">
        <v>14.12</v>
      </c>
      <c r="M46" s="154">
        <v>6.87</v>
      </c>
      <c r="N46" s="154">
        <v>0.04</v>
      </c>
      <c r="O46" s="155">
        <v>177.2249</v>
      </c>
    </row>
    <row r="47" spans="1:15" ht="12.75">
      <c r="A47" s="156" t="s">
        <v>165</v>
      </c>
      <c r="B47" s="157" t="s">
        <v>166</v>
      </c>
      <c r="C47" s="158">
        <v>1570.1633</v>
      </c>
      <c r="D47" s="159">
        <v>24831</v>
      </c>
      <c r="E47" s="160">
        <v>20308.6666</v>
      </c>
      <c r="F47" s="160">
        <v>22621.0264</v>
      </c>
      <c r="G47" s="160">
        <v>27053.3333</v>
      </c>
      <c r="H47" s="160">
        <v>30014.2314</v>
      </c>
      <c r="I47" s="160">
        <v>25153.517</v>
      </c>
      <c r="J47" s="161">
        <v>2.68</v>
      </c>
      <c r="K47" s="162">
        <v>0.06</v>
      </c>
      <c r="L47" s="162">
        <v>12.94</v>
      </c>
      <c r="M47" s="162">
        <v>3.75</v>
      </c>
      <c r="N47" s="162">
        <v>0.06</v>
      </c>
      <c r="O47" s="163">
        <v>173.6776</v>
      </c>
    </row>
    <row r="48" spans="1:15" ht="12.75">
      <c r="A48" s="148" t="s">
        <v>167</v>
      </c>
      <c r="B48" s="149" t="s">
        <v>168</v>
      </c>
      <c r="C48" s="150">
        <v>1139.3163</v>
      </c>
      <c r="D48" s="151">
        <v>24538.5609</v>
      </c>
      <c r="E48" s="152">
        <v>20163.3333</v>
      </c>
      <c r="F48" s="152">
        <v>22448</v>
      </c>
      <c r="G48" s="152">
        <v>26730</v>
      </c>
      <c r="H48" s="152">
        <v>29489.6666</v>
      </c>
      <c r="I48" s="152">
        <v>24752.2011</v>
      </c>
      <c r="J48" s="153">
        <v>2.22</v>
      </c>
      <c r="K48" s="154">
        <v>0.02</v>
      </c>
      <c r="L48" s="154">
        <v>11.83</v>
      </c>
      <c r="M48" s="154">
        <v>3.96</v>
      </c>
      <c r="N48" s="154">
        <v>0.05</v>
      </c>
      <c r="O48" s="155">
        <v>173.5481</v>
      </c>
    </row>
    <row r="49" spans="1:15" ht="12.75">
      <c r="A49" s="156" t="s">
        <v>169</v>
      </c>
      <c r="B49" s="157" t="s">
        <v>170</v>
      </c>
      <c r="C49" s="158">
        <v>47.3815</v>
      </c>
      <c r="D49" s="159">
        <v>25356.534</v>
      </c>
      <c r="E49" s="160">
        <v>16419.925</v>
      </c>
      <c r="F49" s="160">
        <v>20701.9305</v>
      </c>
      <c r="G49" s="160">
        <v>31199.8333</v>
      </c>
      <c r="H49" s="160">
        <v>35971.3333</v>
      </c>
      <c r="I49" s="160">
        <v>25732.6583</v>
      </c>
      <c r="J49" s="161">
        <v>3.99</v>
      </c>
      <c r="K49" s="162">
        <v>0.06</v>
      </c>
      <c r="L49" s="162">
        <v>18.78</v>
      </c>
      <c r="M49" s="162">
        <v>4.31</v>
      </c>
      <c r="N49" s="162">
        <v>0.05</v>
      </c>
      <c r="O49" s="163">
        <v>173.3588</v>
      </c>
    </row>
    <row r="50" spans="1:15" ht="12.75">
      <c r="A50" s="148" t="s">
        <v>171</v>
      </c>
      <c r="B50" s="149" t="s">
        <v>172</v>
      </c>
      <c r="C50" s="150">
        <v>5014.0622</v>
      </c>
      <c r="D50" s="151">
        <v>23290.6666</v>
      </c>
      <c r="E50" s="152">
        <v>19125.4527</v>
      </c>
      <c r="F50" s="152">
        <v>21270</v>
      </c>
      <c r="G50" s="152">
        <v>25399.3902</v>
      </c>
      <c r="H50" s="152">
        <v>27977.3052</v>
      </c>
      <c r="I50" s="152">
        <v>23583.3463</v>
      </c>
      <c r="J50" s="153">
        <v>2.01</v>
      </c>
      <c r="K50" s="154">
        <v>0.08</v>
      </c>
      <c r="L50" s="154">
        <v>10.69</v>
      </c>
      <c r="M50" s="154">
        <v>3.45</v>
      </c>
      <c r="N50" s="154">
        <v>0</v>
      </c>
      <c r="O50" s="155">
        <v>173.8527</v>
      </c>
    </row>
    <row r="51" spans="1:15" ht="12.75">
      <c r="A51" s="156" t="s">
        <v>173</v>
      </c>
      <c r="B51" s="157" t="s">
        <v>174</v>
      </c>
      <c r="C51" s="158">
        <v>1283.859</v>
      </c>
      <c r="D51" s="159">
        <v>17983</v>
      </c>
      <c r="E51" s="160">
        <v>15700</v>
      </c>
      <c r="F51" s="160">
        <v>16941.0416</v>
      </c>
      <c r="G51" s="160">
        <v>19125.5</v>
      </c>
      <c r="H51" s="160">
        <v>20836.8785</v>
      </c>
      <c r="I51" s="160">
        <v>18157.2134</v>
      </c>
      <c r="J51" s="161">
        <v>1.95</v>
      </c>
      <c r="K51" s="162">
        <v>0.01</v>
      </c>
      <c r="L51" s="162">
        <v>6.19</v>
      </c>
      <c r="M51" s="162">
        <v>4.79</v>
      </c>
      <c r="N51" s="162">
        <v>0</v>
      </c>
      <c r="O51" s="163">
        <v>173.4602</v>
      </c>
    </row>
    <row r="52" spans="1:15" ht="12.75">
      <c r="A52" s="148" t="s">
        <v>175</v>
      </c>
      <c r="B52" s="149" t="s">
        <v>570</v>
      </c>
      <c r="C52" s="150">
        <v>683.3708</v>
      </c>
      <c r="D52" s="151">
        <v>24447.939</v>
      </c>
      <c r="E52" s="152">
        <v>18954.6666</v>
      </c>
      <c r="F52" s="152">
        <v>21765.9209</v>
      </c>
      <c r="G52" s="152">
        <v>26733.1666</v>
      </c>
      <c r="H52" s="152">
        <v>29875.3333</v>
      </c>
      <c r="I52" s="152">
        <v>24688.8359</v>
      </c>
      <c r="J52" s="153">
        <v>2.86</v>
      </c>
      <c r="K52" s="154">
        <v>0.03</v>
      </c>
      <c r="L52" s="154">
        <v>15.05</v>
      </c>
      <c r="M52" s="154">
        <v>3.63</v>
      </c>
      <c r="N52" s="154">
        <v>0.03</v>
      </c>
      <c r="O52" s="155">
        <v>173.625</v>
      </c>
    </row>
    <row r="53" spans="1:15" ht="12.75">
      <c r="A53" s="156" t="s">
        <v>177</v>
      </c>
      <c r="B53" s="157" t="s">
        <v>178</v>
      </c>
      <c r="C53" s="158">
        <v>192.0371</v>
      </c>
      <c r="D53" s="159">
        <v>24373.8819</v>
      </c>
      <c r="E53" s="160">
        <v>20098.4815</v>
      </c>
      <c r="F53" s="160">
        <v>22097.8511</v>
      </c>
      <c r="G53" s="160">
        <v>26642.8333</v>
      </c>
      <c r="H53" s="160">
        <v>28606</v>
      </c>
      <c r="I53" s="160">
        <v>24310.708</v>
      </c>
      <c r="J53" s="161">
        <v>2.09</v>
      </c>
      <c r="K53" s="162">
        <v>0.03</v>
      </c>
      <c r="L53" s="162">
        <v>13.19</v>
      </c>
      <c r="M53" s="162">
        <v>5.19</v>
      </c>
      <c r="N53" s="162">
        <v>0.06</v>
      </c>
      <c r="O53" s="163">
        <v>173.4974</v>
      </c>
    </row>
    <row r="54" spans="1:15" ht="12.75">
      <c r="A54" s="148" t="s">
        <v>179</v>
      </c>
      <c r="B54" s="149" t="s">
        <v>180</v>
      </c>
      <c r="C54" s="150">
        <v>39.9701</v>
      </c>
      <c r="D54" s="151">
        <v>22429.1383</v>
      </c>
      <c r="E54" s="152">
        <v>18186.6666</v>
      </c>
      <c r="F54" s="152">
        <v>20505</v>
      </c>
      <c r="G54" s="152">
        <v>26723</v>
      </c>
      <c r="H54" s="152">
        <v>27914.3154</v>
      </c>
      <c r="I54" s="152">
        <v>23517.5012</v>
      </c>
      <c r="J54" s="153">
        <v>2.85</v>
      </c>
      <c r="K54" s="154">
        <v>0</v>
      </c>
      <c r="L54" s="154">
        <v>14.92</v>
      </c>
      <c r="M54" s="154">
        <v>3.06</v>
      </c>
      <c r="N54" s="154">
        <v>0.02</v>
      </c>
      <c r="O54" s="155">
        <v>173.3959</v>
      </c>
    </row>
    <row r="55" spans="1:15" ht="12.75">
      <c r="A55" s="156" t="s">
        <v>181</v>
      </c>
      <c r="B55" s="157" t="s">
        <v>182</v>
      </c>
      <c r="C55" s="158">
        <v>575.5459</v>
      </c>
      <c r="D55" s="159">
        <v>22361.6666</v>
      </c>
      <c r="E55" s="160">
        <v>18273.4696</v>
      </c>
      <c r="F55" s="160">
        <v>20047.8333</v>
      </c>
      <c r="G55" s="160">
        <v>24276.7125</v>
      </c>
      <c r="H55" s="160">
        <v>27065.5</v>
      </c>
      <c r="I55" s="160">
        <v>22501.0332</v>
      </c>
      <c r="J55" s="161">
        <v>1.98</v>
      </c>
      <c r="K55" s="162">
        <v>0.01</v>
      </c>
      <c r="L55" s="162">
        <v>7.41</v>
      </c>
      <c r="M55" s="162">
        <v>2.01</v>
      </c>
      <c r="N55" s="162">
        <v>0</v>
      </c>
      <c r="O55" s="163">
        <v>173.4239</v>
      </c>
    </row>
    <row r="56" spans="1:15" ht="12.75">
      <c r="A56" s="148" t="s">
        <v>183</v>
      </c>
      <c r="B56" s="149" t="s">
        <v>571</v>
      </c>
      <c r="C56" s="150">
        <v>16.2004</v>
      </c>
      <c r="D56" s="151">
        <v>23367.5</v>
      </c>
      <c r="E56" s="152">
        <v>18330.5</v>
      </c>
      <c r="F56" s="152">
        <v>21046.961</v>
      </c>
      <c r="G56" s="152">
        <v>24078.5</v>
      </c>
      <c r="H56" s="152">
        <v>27645.1419</v>
      </c>
      <c r="I56" s="152">
        <v>22660.387</v>
      </c>
      <c r="J56" s="153">
        <v>2.16</v>
      </c>
      <c r="K56" s="154">
        <v>0</v>
      </c>
      <c r="L56" s="154">
        <v>6.29</v>
      </c>
      <c r="M56" s="154">
        <v>8.37</v>
      </c>
      <c r="N56" s="154">
        <v>0</v>
      </c>
      <c r="O56" s="155">
        <v>173.3291</v>
      </c>
    </row>
    <row r="57" spans="1:15" ht="12.75">
      <c r="A57" s="156" t="s">
        <v>185</v>
      </c>
      <c r="B57" s="157" t="s">
        <v>572</v>
      </c>
      <c r="C57" s="158">
        <v>49.3455</v>
      </c>
      <c r="D57" s="159">
        <v>26654.6666</v>
      </c>
      <c r="E57" s="160">
        <v>20274.3333</v>
      </c>
      <c r="F57" s="160">
        <v>22538.9978</v>
      </c>
      <c r="G57" s="160">
        <v>30793.8333</v>
      </c>
      <c r="H57" s="160">
        <v>34038.1666</v>
      </c>
      <c r="I57" s="160">
        <v>26723.8901</v>
      </c>
      <c r="J57" s="161">
        <v>1.39</v>
      </c>
      <c r="K57" s="162">
        <v>0.03</v>
      </c>
      <c r="L57" s="162">
        <v>19.42</v>
      </c>
      <c r="M57" s="162">
        <v>5.41</v>
      </c>
      <c r="N57" s="162">
        <v>0</v>
      </c>
      <c r="O57" s="163">
        <v>173.5502</v>
      </c>
    </row>
    <row r="58" spans="1:15" ht="12.75">
      <c r="A58" s="148" t="s">
        <v>187</v>
      </c>
      <c r="B58" s="149" t="s">
        <v>573</v>
      </c>
      <c r="C58" s="150">
        <v>57.2969</v>
      </c>
      <c r="D58" s="151">
        <v>26376.5</v>
      </c>
      <c r="E58" s="152">
        <v>14357.8333</v>
      </c>
      <c r="F58" s="152">
        <v>21840.8333</v>
      </c>
      <c r="G58" s="152">
        <v>31350.3333</v>
      </c>
      <c r="H58" s="152">
        <v>37281</v>
      </c>
      <c r="I58" s="152">
        <v>26172.1767</v>
      </c>
      <c r="J58" s="153">
        <v>2.65</v>
      </c>
      <c r="K58" s="154">
        <v>0</v>
      </c>
      <c r="L58" s="154">
        <v>13.35</v>
      </c>
      <c r="M58" s="154">
        <v>5.67</v>
      </c>
      <c r="N58" s="154">
        <v>0</v>
      </c>
      <c r="O58" s="155">
        <v>171.7736</v>
      </c>
    </row>
    <row r="59" spans="1:15" ht="12.75">
      <c r="A59" s="156" t="s">
        <v>189</v>
      </c>
      <c r="B59" s="157" t="s">
        <v>574</v>
      </c>
      <c r="C59" s="158">
        <v>336.2086</v>
      </c>
      <c r="D59" s="159">
        <v>23348.1666</v>
      </c>
      <c r="E59" s="160">
        <v>17901.8333</v>
      </c>
      <c r="F59" s="160">
        <v>20148.6666</v>
      </c>
      <c r="G59" s="160">
        <v>26619</v>
      </c>
      <c r="H59" s="160">
        <v>30681</v>
      </c>
      <c r="I59" s="160">
        <v>23877.8836</v>
      </c>
      <c r="J59" s="161">
        <v>3.91</v>
      </c>
      <c r="K59" s="162">
        <v>0.02</v>
      </c>
      <c r="L59" s="162">
        <v>15.75</v>
      </c>
      <c r="M59" s="162">
        <v>6.79</v>
      </c>
      <c r="N59" s="162">
        <v>0.04</v>
      </c>
      <c r="O59" s="163">
        <v>173.7897</v>
      </c>
    </row>
    <row r="60" spans="1:15" ht="12.75">
      <c r="A60" s="148" t="s">
        <v>191</v>
      </c>
      <c r="B60" s="149" t="s">
        <v>575</v>
      </c>
      <c r="C60" s="150">
        <v>132.3243</v>
      </c>
      <c r="D60" s="151">
        <v>24099.0444</v>
      </c>
      <c r="E60" s="152">
        <v>18150.0952</v>
      </c>
      <c r="F60" s="152">
        <v>20404.184</v>
      </c>
      <c r="G60" s="152">
        <v>26430.3333</v>
      </c>
      <c r="H60" s="152">
        <v>29164.8333</v>
      </c>
      <c r="I60" s="152">
        <v>23891.2703</v>
      </c>
      <c r="J60" s="153">
        <v>4.93</v>
      </c>
      <c r="K60" s="154">
        <v>0.11</v>
      </c>
      <c r="L60" s="154">
        <v>14.02</v>
      </c>
      <c r="M60" s="154">
        <v>7.47</v>
      </c>
      <c r="N60" s="154">
        <v>0</v>
      </c>
      <c r="O60" s="155">
        <v>174.1269</v>
      </c>
    </row>
    <row r="61" spans="1:15" ht="12.75">
      <c r="A61" s="156" t="s">
        <v>193</v>
      </c>
      <c r="B61" s="157" t="s">
        <v>194</v>
      </c>
      <c r="C61" s="158">
        <v>49.3657</v>
      </c>
      <c r="D61" s="159">
        <v>21271.1751</v>
      </c>
      <c r="E61" s="160">
        <v>15783.1044</v>
      </c>
      <c r="F61" s="160">
        <v>19299</v>
      </c>
      <c r="G61" s="160">
        <v>27256.6666</v>
      </c>
      <c r="H61" s="160">
        <v>31226.3333</v>
      </c>
      <c r="I61" s="160">
        <v>23167.3261</v>
      </c>
      <c r="J61" s="161">
        <v>3.73</v>
      </c>
      <c r="K61" s="162">
        <v>0.15</v>
      </c>
      <c r="L61" s="162">
        <v>14.34</v>
      </c>
      <c r="M61" s="162">
        <v>8.7</v>
      </c>
      <c r="N61" s="162">
        <v>0</v>
      </c>
      <c r="O61" s="163">
        <v>171.3548</v>
      </c>
    </row>
    <row r="62" spans="1:15" ht="12.75">
      <c r="A62" s="148" t="s">
        <v>195</v>
      </c>
      <c r="B62" s="149" t="s">
        <v>196</v>
      </c>
      <c r="C62" s="150">
        <v>256.631</v>
      </c>
      <c r="D62" s="151">
        <v>26344.6666</v>
      </c>
      <c r="E62" s="152">
        <v>19258.5836</v>
      </c>
      <c r="F62" s="152">
        <v>22783.5754</v>
      </c>
      <c r="G62" s="152">
        <v>30704.0116</v>
      </c>
      <c r="H62" s="152">
        <v>34786.4438</v>
      </c>
      <c r="I62" s="152">
        <v>27021.9611</v>
      </c>
      <c r="J62" s="153">
        <v>6.45</v>
      </c>
      <c r="K62" s="154">
        <v>0.01</v>
      </c>
      <c r="L62" s="154">
        <v>17.39</v>
      </c>
      <c r="M62" s="154">
        <v>6.3</v>
      </c>
      <c r="N62" s="154">
        <v>0.04</v>
      </c>
      <c r="O62" s="155">
        <v>173.4492</v>
      </c>
    </row>
    <row r="63" spans="1:15" ht="12.75">
      <c r="A63" s="156" t="s">
        <v>197</v>
      </c>
      <c r="B63" s="157" t="s">
        <v>198</v>
      </c>
      <c r="C63" s="158">
        <v>170.0489</v>
      </c>
      <c r="D63" s="159">
        <v>23510.3994</v>
      </c>
      <c r="E63" s="160">
        <v>18972.8333</v>
      </c>
      <c r="F63" s="160">
        <v>19965.6666</v>
      </c>
      <c r="G63" s="160">
        <v>30620</v>
      </c>
      <c r="H63" s="160">
        <v>34958.3166</v>
      </c>
      <c r="I63" s="160">
        <v>25407.3117</v>
      </c>
      <c r="J63" s="161">
        <v>1.09</v>
      </c>
      <c r="K63" s="162">
        <v>0</v>
      </c>
      <c r="L63" s="162">
        <v>12.54</v>
      </c>
      <c r="M63" s="162">
        <v>5.79</v>
      </c>
      <c r="N63" s="162">
        <v>0</v>
      </c>
      <c r="O63" s="163">
        <v>173.4078</v>
      </c>
    </row>
    <row r="64" spans="1:15" ht="12.75">
      <c r="A64" s="148" t="s">
        <v>199</v>
      </c>
      <c r="B64" s="149" t="s">
        <v>200</v>
      </c>
      <c r="C64" s="150">
        <v>155.2953</v>
      </c>
      <c r="D64" s="151">
        <v>23899.3333</v>
      </c>
      <c r="E64" s="152">
        <v>18436.3333</v>
      </c>
      <c r="F64" s="152">
        <v>20928.5107</v>
      </c>
      <c r="G64" s="152">
        <v>27445.5</v>
      </c>
      <c r="H64" s="152">
        <v>30335.2796</v>
      </c>
      <c r="I64" s="152">
        <v>24367.8484</v>
      </c>
      <c r="J64" s="153">
        <v>5.44</v>
      </c>
      <c r="K64" s="154">
        <v>0</v>
      </c>
      <c r="L64" s="154">
        <v>12</v>
      </c>
      <c r="M64" s="154">
        <v>7.22</v>
      </c>
      <c r="N64" s="154">
        <v>0.15</v>
      </c>
      <c r="O64" s="155">
        <v>175.1737</v>
      </c>
    </row>
    <row r="65" spans="1:15" ht="12.75">
      <c r="A65" s="156" t="s">
        <v>201</v>
      </c>
      <c r="B65" s="157" t="s">
        <v>202</v>
      </c>
      <c r="C65" s="158">
        <v>16.663</v>
      </c>
      <c r="D65" s="159">
        <v>18834.2072</v>
      </c>
      <c r="E65" s="160">
        <v>13878.1441</v>
      </c>
      <c r="F65" s="160">
        <v>15057.3917</v>
      </c>
      <c r="G65" s="160">
        <v>22889.628</v>
      </c>
      <c r="H65" s="160">
        <v>26008.6666</v>
      </c>
      <c r="I65" s="160">
        <v>19309.4301</v>
      </c>
      <c r="J65" s="161">
        <v>4.1</v>
      </c>
      <c r="K65" s="162">
        <v>0</v>
      </c>
      <c r="L65" s="162">
        <v>15</v>
      </c>
      <c r="M65" s="162">
        <v>5.27</v>
      </c>
      <c r="N65" s="162">
        <v>0</v>
      </c>
      <c r="O65" s="163">
        <v>176.6133</v>
      </c>
    </row>
    <row r="66" spans="1:15" ht="12.75">
      <c r="A66" s="148" t="s">
        <v>203</v>
      </c>
      <c r="B66" s="149" t="s">
        <v>204</v>
      </c>
      <c r="C66" s="150">
        <v>144.5856</v>
      </c>
      <c r="D66" s="151">
        <v>20168.5674</v>
      </c>
      <c r="E66" s="152">
        <v>15031.3333</v>
      </c>
      <c r="F66" s="152">
        <v>17673.9028</v>
      </c>
      <c r="G66" s="152">
        <v>23297.8333</v>
      </c>
      <c r="H66" s="152">
        <v>27152.3333</v>
      </c>
      <c r="I66" s="152">
        <v>20739.6317</v>
      </c>
      <c r="J66" s="153">
        <v>3.88</v>
      </c>
      <c r="K66" s="154">
        <v>0.02</v>
      </c>
      <c r="L66" s="154">
        <v>12.13</v>
      </c>
      <c r="M66" s="154">
        <v>5.22</v>
      </c>
      <c r="N66" s="154">
        <v>0</v>
      </c>
      <c r="O66" s="155">
        <v>173.532</v>
      </c>
    </row>
    <row r="67" spans="1:15" ht="12.75">
      <c r="A67" s="156" t="s">
        <v>205</v>
      </c>
      <c r="B67" s="157" t="s">
        <v>206</v>
      </c>
      <c r="C67" s="158">
        <v>23.5907</v>
      </c>
      <c r="D67" s="159">
        <v>24016.8884</v>
      </c>
      <c r="E67" s="160">
        <v>16424.5907</v>
      </c>
      <c r="F67" s="160">
        <v>19893.3333</v>
      </c>
      <c r="G67" s="160">
        <v>29023</v>
      </c>
      <c r="H67" s="160">
        <v>31595.1666</v>
      </c>
      <c r="I67" s="160">
        <v>24408.8006</v>
      </c>
      <c r="J67" s="161">
        <v>5.95</v>
      </c>
      <c r="K67" s="162">
        <v>0.01</v>
      </c>
      <c r="L67" s="162">
        <v>14.29</v>
      </c>
      <c r="M67" s="162">
        <v>6.05</v>
      </c>
      <c r="N67" s="162">
        <v>0</v>
      </c>
      <c r="O67" s="163">
        <v>174.4177</v>
      </c>
    </row>
    <row r="68" spans="1:15" ht="12.75">
      <c r="A68" s="148" t="s">
        <v>207</v>
      </c>
      <c r="B68" s="149" t="s">
        <v>208</v>
      </c>
      <c r="C68" s="150">
        <v>99.4035</v>
      </c>
      <c r="D68" s="151">
        <v>22585.6666</v>
      </c>
      <c r="E68" s="152">
        <v>15366.6666</v>
      </c>
      <c r="F68" s="152">
        <v>18645.6666</v>
      </c>
      <c r="G68" s="152">
        <v>25708.5</v>
      </c>
      <c r="H68" s="152">
        <v>27630</v>
      </c>
      <c r="I68" s="152">
        <v>22064.1352</v>
      </c>
      <c r="J68" s="153">
        <v>4.15</v>
      </c>
      <c r="K68" s="154">
        <v>0</v>
      </c>
      <c r="L68" s="154">
        <v>8.68</v>
      </c>
      <c r="M68" s="154">
        <v>5.3</v>
      </c>
      <c r="N68" s="154">
        <v>0</v>
      </c>
      <c r="O68" s="155">
        <v>173.3263</v>
      </c>
    </row>
    <row r="69" spans="1:15" ht="12.75">
      <c r="A69" s="156" t="s">
        <v>209</v>
      </c>
      <c r="B69" s="157" t="s">
        <v>210</v>
      </c>
      <c r="C69" s="158">
        <v>68.4523</v>
      </c>
      <c r="D69" s="159">
        <v>19069.7945</v>
      </c>
      <c r="E69" s="160">
        <v>14490.1674</v>
      </c>
      <c r="F69" s="160">
        <v>16702.5</v>
      </c>
      <c r="G69" s="160">
        <v>23454.8333</v>
      </c>
      <c r="H69" s="160">
        <v>26564.9788</v>
      </c>
      <c r="I69" s="160">
        <v>20307.6332</v>
      </c>
      <c r="J69" s="161">
        <v>3.94</v>
      </c>
      <c r="K69" s="162">
        <v>0.12</v>
      </c>
      <c r="L69" s="162">
        <v>14.93</v>
      </c>
      <c r="M69" s="162">
        <v>6.53</v>
      </c>
      <c r="N69" s="162">
        <v>0</v>
      </c>
      <c r="O69" s="163">
        <v>176.544</v>
      </c>
    </row>
    <row r="70" spans="1:15" ht="12.75">
      <c r="A70" s="148" t="s">
        <v>211</v>
      </c>
      <c r="B70" s="149" t="s">
        <v>212</v>
      </c>
      <c r="C70" s="150">
        <v>142.452</v>
      </c>
      <c r="D70" s="151">
        <v>26004.074</v>
      </c>
      <c r="E70" s="152">
        <v>18308.6222</v>
      </c>
      <c r="F70" s="152">
        <v>22260.3333</v>
      </c>
      <c r="G70" s="152">
        <v>29696.3333</v>
      </c>
      <c r="H70" s="152">
        <v>35831.618</v>
      </c>
      <c r="I70" s="152">
        <v>26796.992</v>
      </c>
      <c r="J70" s="153">
        <v>6.69</v>
      </c>
      <c r="K70" s="154">
        <v>0.09</v>
      </c>
      <c r="L70" s="154">
        <v>19.1</v>
      </c>
      <c r="M70" s="154">
        <v>6.91</v>
      </c>
      <c r="N70" s="154">
        <v>0.05</v>
      </c>
      <c r="O70" s="155">
        <v>173.9645</v>
      </c>
    </row>
    <row r="71" spans="1:15" ht="12.75">
      <c r="A71" s="156" t="s">
        <v>213</v>
      </c>
      <c r="B71" s="157" t="s">
        <v>214</v>
      </c>
      <c r="C71" s="158">
        <v>15.5302</v>
      </c>
      <c r="D71" s="159">
        <v>20239.5</v>
      </c>
      <c r="E71" s="160">
        <v>16639.7439</v>
      </c>
      <c r="F71" s="160">
        <v>17063.3446</v>
      </c>
      <c r="G71" s="160">
        <v>24167.9562</v>
      </c>
      <c r="H71" s="160">
        <v>28245.4692</v>
      </c>
      <c r="I71" s="160">
        <v>21406.7859</v>
      </c>
      <c r="J71" s="161">
        <v>3.55</v>
      </c>
      <c r="K71" s="162">
        <v>0</v>
      </c>
      <c r="L71" s="162">
        <v>12.2</v>
      </c>
      <c r="M71" s="162">
        <v>5.97</v>
      </c>
      <c r="N71" s="162">
        <v>0</v>
      </c>
      <c r="O71" s="163">
        <v>174.0265</v>
      </c>
    </row>
    <row r="72" spans="1:15" ht="12.75">
      <c r="A72" s="148" t="s">
        <v>215</v>
      </c>
      <c r="B72" s="149" t="s">
        <v>216</v>
      </c>
      <c r="C72" s="150">
        <v>41.2947</v>
      </c>
      <c r="D72" s="151">
        <v>20468.5442</v>
      </c>
      <c r="E72" s="152">
        <v>16335.1176</v>
      </c>
      <c r="F72" s="152">
        <v>17817.928</v>
      </c>
      <c r="G72" s="152">
        <v>22650.9723</v>
      </c>
      <c r="H72" s="152">
        <v>26304.2917</v>
      </c>
      <c r="I72" s="152">
        <v>21008.5244</v>
      </c>
      <c r="J72" s="153">
        <v>1.05</v>
      </c>
      <c r="K72" s="154">
        <v>0.01</v>
      </c>
      <c r="L72" s="154">
        <v>6.54</v>
      </c>
      <c r="M72" s="154">
        <v>6.63</v>
      </c>
      <c r="N72" s="154">
        <v>0</v>
      </c>
      <c r="O72" s="155">
        <v>177.7133</v>
      </c>
    </row>
    <row r="73" spans="1:15" ht="12.75">
      <c r="A73" s="156" t="s">
        <v>217</v>
      </c>
      <c r="B73" s="157" t="s">
        <v>218</v>
      </c>
      <c r="C73" s="158">
        <v>156.365</v>
      </c>
      <c r="D73" s="159">
        <v>25013.3342</v>
      </c>
      <c r="E73" s="160">
        <v>18870.3333</v>
      </c>
      <c r="F73" s="160">
        <v>21209.8333</v>
      </c>
      <c r="G73" s="160">
        <v>29329.9437</v>
      </c>
      <c r="H73" s="160">
        <v>34216</v>
      </c>
      <c r="I73" s="160">
        <v>25685.2948</v>
      </c>
      <c r="J73" s="161">
        <v>2.59</v>
      </c>
      <c r="K73" s="162">
        <v>0.28</v>
      </c>
      <c r="L73" s="162">
        <v>10.4</v>
      </c>
      <c r="M73" s="162">
        <v>7.3</v>
      </c>
      <c r="N73" s="162">
        <v>0.01</v>
      </c>
      <c r="O73" s="163">
        <v>174.3303</v>
      </c>
    </row>
    <row r="74" spans="1:15" ht="12.75">
      <c r="A74" s="148" t="s">
        <v>219</v>
      </c>
      <c r="B74" s="149" t="s">
        <v>220</v>
      </c>
      <c r="C74" s="150">
        <v>184.6765</v>
      </c>
      <c r="D74" s="151">
        <v>20566.9684</v>
      </c>
      <c r="E74" s="152">
        <v>14165.6662</v>
      </c>
      <c r="F74" s="152">
        <v>16117.9854</v>
      </c>
      <c r="G74" s="152">
        <v>23601.3333</v>
      </c>
      <c r="H74" s="152">
        <v>25564.6666</v>
      </c>
      <c r="I74" s="152">
        <v>20166.8571</v>
      </c>
      <c r="J74" s="153">
        <v>4</v>
      </c>
      <c r="K74" s="154">
        <v>0.07</v>
      </c>
      <c r="L74" s="154">
        <v>13.47</v>
      </c>
      <c r="M74" s="154">
        <v>6.13</v>
      </c>
      <c r="N74" s="154">
        <v>0.91</v>
      </c>
      <c r="O74" s="155">
        <v>173.2019</v>
      </c>
    </row>
    <row r="75" spans="1:15" ht="12.75">
      <c r="A75" s="156" t="s">
        <v>223</v>
      </c>
      <c r="B75" s="157" t="s">
        <v>224</v>
      </c>
      <c r="C75" s="158">
        <v>36.9673</v>
      </c>
      <c r="D75" s="159">
        <v>22327</v>
      </c>
      <c r="E75" s="160">
        <v>13600.6666</v>
      </c>
      <c r="F75" s="160">
        <v>17816.5</v>
      </c>
      <c r="G75" s="160">
        <v>25162.9324</v>
      </c>
      <c r="H75" s="160">
        <v>29293</v>
      </c>
      <c r="I75" s="160">
        <v>21533.8376</v>
      </c>
      <c r="J75" s="161">
        <v>4.22</v>
      </c>
      <c r="K75" s="162">
        <v>0</v>
      </c>
      <c r="L75" s="162">
        <v>12.31</v>
      </c>
      <c r="M75" s="162">
        <v>6.95</v>
      </c>
      <c r="N75" s="162">
        <v>0</v>
      </c>
      <c r="O75" s="163">
        <v>173.9871</v>
      </c>
    </row>
    <row r="76" spans="1:15" ht="12.75">
      <c r="A76" s="148" t="s">
        <v>225</v>
      </c>
      <c r="B76" s="149" t="s">
        <v>226</v>
      </c>
      <c r="C76" s="150">
        <v>32.0421</v>
      </c>
      <c r="D76" s="151">
        <v>15458.0165</v>
      </c>
      <c r="E76" s="152">
        <v>11864.6666</v>
      </c>
      <c r="F76" s="152">
        <v>13830.4061</v>
      </c>
      <c r="G76" s="152">
        <v>17565</v>
      </c>
      <c r="H76" s="152">
        <v>21107.5</v>
      </c>
      <c r="I76" s="152">
        <v>16054.7019</v>
      </c>
      <c r="J76" s="153">
        <v>1.55</v>
      </c>
      <c r="K76" s="154">
        <v>0.01</v>
      </c>
      <c r="L76" s="154">
        <v>3.98</v>
      </c>
      <c r="M76" s="154">
        <v>5.18</v>
      </c>
      <c r="N76" s="154">
        <v>0</v>
      </c>
      <c r="O76" s="155">
        <v>173.433</v>
      </c>
    </row>
    <row r="77" spans="1:15" ht="12.75">
      <c r="A77" s="156" t="s">
        <v>227</v>
      </c>
      <c r="B77" s="157" t="s">
        <v>228</v>
      </c>
      <c r="C77" s="158">
        <v>333.8022</v>
      </c>
      <c r="D77" s="159">
        <v>20310</v>
      </c>
      <c r="E77" s="160">
        <v>16956.5</v>
      </c>
      <c r="F77" s="160">
        <v>18394.5</v>
      </c>
      <c r="G77" s="160">
        <v>22485.8333</v>
      </c>
      <c r="H77" s="160">
        <v>25007.8333</v>
      </c>
      <c r="I77" s="160">
        <v>20694.8792</v>
      </c>
      <c r="J77" s="161">
        <v>0.74</v>
      </c>
      <c r="K77" s="162">
        <v>0</v>
      </c>
      <c r="L77" s="162">
        <v>6.37</v>
      </c>
      <c r="M77" s="162">
        <v>2.05</v>
      </c>
      <c r="N77" s="162">
        <v>0</v>
      </c>
      <c r="O77" s="163">
        <v>173.3609</v>
      </c>
    </row>
    <row r="78" spans="1:15" ht="12.75">
      <c r="A78" s="148" t="s">
        <v>229</v>
      </c>
      <c r="B78" s="149" t="s">
        <v>230</v>
      </c>
      <c r="C78" s="150">
        <v>57.472</v>
      </c>
      <c r="D78" s="151">
        <v>19120</v>
      </c>
      <c r="E78" s="152">
        <v>14389.5</v>
      </c>
      <c r="F78" s="152">
        <v>17333.8639</v>
      </c>
      <c r="G78" s="152">
        <v>21742.9366</v>
      </c>
      <c r="H78" s="152">
        <v>22597.5</v>
      </c>
      <c r="I78" s="152">
        <v>19527.1617</v>
      </c>
      <c r="J78" s="153">
        <v>2.33</v>
      </c>
      <c r="K78" s="154">
        <v>0</v>
      </c>
      <c r="L78" s="154">
        <v>9.36</v>
      </c>
      <c r="M78" s="154">
        <v>1.84</v>
      </c>
      <c r="N78" s="154">
        <v>0</v>
      </c>
      <c r="O78" s="155">
        <v>174.5659</v>
      </c>
    </row>
    <row r="79" spans="1:15" ht="12.75">
      <c r="A79" s="156" t="s">
        <v>231</v>
      </c>
      <c r="B79" s="157" t="s">
        <v>576</v>
      </c>
      <c r="C79" s="158">
        <v>26.8001</v>
      </c>
      <c r="D79" s="159">
        <v>22730</v>
      </c>
      <c r="E79" s="160">
        <v>15680</v>
      </c>
      <c r="F79" s="160">
        <v>19670</v>
      </c>
      <c r="G79" s="160">
        <v>26930</v>
      </c>
      <c r="H79" s="160">
        <v>32983.2603</v>
      </c>
      <c r="I79" s="160">
        <v>24344.4495</v>
      </c>
      <c r="J79" s="161">
        <v>1.79</v>
      </c>
      <c r="K79" s="162">
        <v>0</v>
      </c>
      <c r="L79" s="162">
        <v>16.06</v>
      </c>
      <c r="M79" s="162">
        <v>4.96</v>
      </c>
      <c r="N79" s="162">
        <v>0</v>
      </c>
      <c r="O79" s="163">
        <v>174.0624</v>
      </c>
    </row>
    <row r="80" spans="1:15" ht="12.75">
      <c r="A80" s="148" t="s">
        <v>233</v>
      </c>
      <c r="B80" s="149" t="s">
        <v>234</v>
      </c>
      <c r="C80" s="150">
        <v>73.4148</v>
      </c>
      <c r="D80" s="151">
        <v>20616.3055</v>
      </c>
      <c r="E80" s="152">
        <v>15246.5</v>
      </c>
      <c r="F80" s="152">
        <v>16981.3333</v>
      </c>
      <c r="G80" s="152">
        <v>23355.3333</v>
      </c>
      <c r="H80" s="152">
        <v>30826.6666</v>
      </c>
      <c r="I80" s="152">
        <v>22694.8483</v>
      </c>
      <c r="J80" s="153">
        <v>1.34</v>
      </c>
      <c r="K80" s="154">
        <v>0</v>
      </c>
      <c r="L80" s="154">
        <v>5.74</v>
      </c>
      <c r="M80" s="154">
        <v>0.69</v>
      </c>
      <c r="N80" s="154">
        <v>0</v>
      </c>
      <c r="O80" s="155">
        <v>174.3323</v>
      </c>
    </row>
    <row r="81" spans="1:15" ht="12.75">
      <c r="A81" s="156" t="s">
        <v>235</v>
      </c>
      <c r="B81" s="157" t="s">
        <v>236</v>
      </c>
      <c r="C81" s="158">
        <v>2348.0781</v>
      </c>
      <c r="D81" s="159">
        <v>22019.1666</v>
      </c>
      <c r="E81" s="160">
        <v>17161.5</v>
      </c>
      <c r="F81" s="160">
        <v>19466.3937</v>
      </c>
      <c r="G81" s="160">
        <v>25070.144</v>
      </c>
      <c r="H81" s="160">
        <v>29418.6735</v>
      </c>
      <c r="I81" s="160">
        <v>22788.2117</v>
      </c>
      <c r="J81" s="161">
        <v>5.26</v>
      </c>
      <c r="K81" s="162">
        <v>0.05</v>
      </c>
      <c r="L81" s="162">
        <v>11.86</v>
      </c>
      <c r="M81" s="162">
        <v>6.56</v>
      </c>
      <c r="N81" s="162">
        <v>0.1</v>
      </c>
      <c r="O81" s="163">
        <v>173.9355</v>
      </c>
    </row>
    <row r="82" spans="1:15" ht="12.75">
      <c r="A82" s="148" t="s">
        <v>237</v>
      </c>
      <c r="B82" s="149" t="s">
        <v>238</v>
      </c>
      <c r="C82" s="150">
        <v>30.4274</v>
      </c>
      <c r="D82" s="151">
        <v>18854</v>
      </c>
      <c r="E82" s="152">
        <v>15127.5</v>
      </c>
      <c r="F82" s="152">
        <v>16372</v>
      </c>
      <c r="G82" s="152">
        <v>20563.5</v>
      </c>
      <c r="H82" s="152">
        <v>22683.6666</v>
      </c>
      <c r="I82" s="152">
        <v>19041.4999</v>
      </c>
      <c r="J82" s="153">
        <v>1.12</v>
      </c>
      <c r="K82" s="154">
        <v>0.23</v>
      </c>
      <c r="L82" s="154">
        <v>9.88</v>
      </c>
      <c r="M82" s="154">
        <v>4.8</v>
      </c>
      <c r="N82" s="154">
        <v>0</v>
      </c>
      <c r="O82" s="155">
        <v>171.9037</v>
      </c>
    </row>
    <row r="83" spans="1:15" ht="12.75">
      <c r="A83" s="156" t="s">
        <v>239</v>
      </c>
      <c r="B83" s="157" t="s">
        <v>240</v>
      </c>
      <c r="C83" s="158">
        <v>176.3103</v>
      </c>
      <c r="D83" s="159">
        <v>21378.1666</v>
      </c>
      <c r="E83" s="160">
        <v>15739.8333</v>
      </c>
      <c r="F83" s="160">
        <v>18179.6051</v>
      </c>
      <c r="G83" s="160">
        <v>25401.8333</v>
      </c>
      <c r="H83" s="160">
        <v>28429.5994</v>
      </c>
      <c r="I83" s="160">
        <v>21784.6404</v>
      </c>
      <c r="J83" s="161">
        <v>4.1</v>
      </c>
      <c r="K83" s="162">
        <v>0.28</v>
      </c>
      <c r="L83" s="162">
        <v>14.42</v>
      </c>
      <c r="M83" s="162">
        <v>6.6</v>
      </c>
      <c r="N83" s="162">
        <v>1.8</v>
      </c>
      <c r="O83" s="163">
        <v>174.2569</v>
      </c>
    </row>
    <row r="84" spans="1:15" ht="12.75">
      <c r="A84" s="148" t="s">
        <v>241</v>
      </c>
      <c r="B84" s="149" t="s">
        <v>242</v>
      </c>
      <c r="C84" s="150">
        <v>24.116</v>
      </c>
      <c r="D84" s="151">
        <v>21020.7446</v>
      </c>
      <c r="E84" s="152">
        <v>13813.2329</v>
      </c>
      <c r="F84" s="152">
        <v>17303.4213</v>
      </c>
      <c r="G84" s="152">
        <v>24609.6666</v>
      </c>
      <c r="H84" s="152">
        <v>27452.7859</v>
      </c>
      <c r="I84" s="152">
        <v>21160.5671</v>
      </c>
      <c r="J84" s="153">
        <v>3.2</v>
      </c>
      <c r="K84" s="154">
        <v>0.04</v>
      </c>
      <c r="L84" s="154">
        <v>13.99</v>
      </c>
      <c r="M84" s="154">
        <v>5.76</v>
      </c>
      <c r="N84" s="154">
        <v>0</v>
      </c>
      <c r="O84" s="155">
        <v>173.6013</v>
      </c>
    </row>
    <row r="85" spans="1:15" ht="12.75">
      <c r="A85" s="156" t="s">
        <v>243</v>
      </c>
      <c r="B85" s="157" t="s">
        <v>244</v>
      </c>
      <c r="C85" s="158">
        <v>22.2748</v>
      </c>
      <c r="D85" s="159">
        <v>25351.5</v>
      </c>
      <c r="E85" s="160">
        <v>20725.3333</v>
      </c>
      <c r="F85" s="160">
        <v>23104.5751</v>
      </c>
      <c r="G85" s="160">
        <v>28612.8333</v>
      </c>
      <c r="H85" s="160">
        <v>30250.4751</v>
      </c>
      <c r="I85" s="160">
        <v>25448.346</v>
      </c>
      <c r="J85" s="161">
        <v>3.61</v>
      </c>
      <c r="K85" s="162">
        <v>0.12</v>
      </c>
      <c r="L85" s="162">
        <v>9.9</v>
      </c>
      <c r="M85" s="162">
        <v>5.29</v>
      </c>
      <c r="N85" s="162">
        <v>0.94</v>
      </c>
      <c r="O85" s="163">
        <v>174.7301</v>
      </c>
    </row>
    <row r="86" spans="1:15" ht="12.75">
      <c r="A86" s="148" t="s">
        <v>245</v>
      </c>
      <c r="B86" s="149" t="s">
        <v>246</v>
      </c>
      <c r="C86" s="150">
        <v>37.9764</v>
      </c>
      <c r="D86" s="151">
        <v>18780.5</v>
      </c>
      <c r="E86" s="152">
        <v>14961.8333</v>
      </c>
      <c r="F86" s="152">
        <v>16870</v>
      </c>
      <c r="G86" s="152">
        <v>25766.6666</v>
      </c>
      <c r="H86" s="152">
        <v>29135.8652</v>
      </c>
      <c r="I86" s="152">
        <v>20810.8911</v>
      </c>
      <c r="J86" s="153">
        <v>0.54</v>
      </c>
      <c r="K86" s="154">
        <v>0.17</v>
      </c>
      <c r="L86" s="154">
        <v>21.75</v>
      </c>
      <c r="M86" s="154">
        <v>8.88</v>
      </c>
      <c r="N86" s="154">
        <v>0</v>
      </c>
      <c r="O86" s="155">
        <v>171.7578</v>
      </c>
    </row>
    <row r="87" spans="1:15" ht="12.75">
      <c r="A87" s="156" t="s">
        <v>247</v>
      </c>
      <c r="B87" s="157" t="s">
        <v>248</v>
      </c>
      <c r="C87" s="158">
        <v>109.914</v>
      </c>
      <c r="D87" s="159">
        <v>17558</v>
      </c>
      <c r="E87" s="160">
        <v>14755.1666</v>
      </c>
      <c r="F87" s="160">
        <v>16275.3333</v>
      </c>
      <c r="G87" s="160">
        <v>21300</v>
      </c>
      <c r="H87" s="160">
        <v>25836.2635</v>
      </c>
      <c r="I87" s="160">
        <v>19145.1864</v>
      </c>
      <c r="J87" s="161">
        <v>0.31</v>
      </c>
      <c r="K87" s="162">
        <v>0</v>
      </c>
      <c r="L87" s="162">
        <v>4.26</v>
      </c>
      <c r="M87" s="162">
        <v>5.89</v>
      </c>
      <c r="N87" s="162">
        <v>0</v>
      </c>
      <c r="O87" s="163">
        <v>173.2808</v>
      </c>
    </row>
    <row r="88" spans="1:15" ht="12.75">
      <c r="A88" s="148" t="s">
        <v>249</v>
      </c>
      <c r="B88" s="149" t="s">
        <v>250</v>
      </c>
      <c r="C88" s="150">
        <v>304.9584</v>
      </c>
      <c r="D88" s="151">
        <v>19388.3808</v>
      </c>
      <c r="E88" s="152">
        <v>16277.9454</v>
      </c>
      <c r="F88" s="152">
        <v>17498.587</v>
      </c>
      <c r="G88" s="152">
        <v>21301.5</v>
      </c>
      <c r="H88" s="152">
        <v>22913.2645</v>
      </c>
      <c r="I88" s="152">
        <v>19429.5464</v>
      </c>
      <c r="J88" s="153">
        <v>6.84</v>
      </c>
      <c r="K88" s="154">
        <v>0.04</v>
      </c>
      <c r="L88" s="154">
        <v>1.08</v>
      </c>
      <c r="M88" s="154">
        <v>6.28</v>
      </c>
      <c r="N88" s="154">
        <v>0</v>
      </c>
      <c r="O88" s="155">
        <v>173.439</v>
      </c>
    </row>
    <row r="89" spans="1:15" ht="12.75">
      <c r="A89" s="156" t="s">
        <v>251</v>
      </c>
      <c r="B89" s="157" t="s">
        <v>252</v>
      </c>
      <c r="C89" s="158">
        <v>323.3788</v>
      </c>
      <c r="D89" s="159">
        <v>21445.1666</v>
      </c>
      <c r="E89" s="160">
        <v>15915.1215</v>
      </c>
      <c r="F89" s="160">
        <v>18388.8017</v>
      </c>
      <c r="G89" s="160">
        <v>24474</v>
      </c>
      <c r="H89" s="160">
        <v>27193.8512</v>
      </c>
      <c r="I89" s="160">
        <v>21534.9898</v>
      </c>
      <c r="J89" s="161">
        <v>4.27</v>
      </c>
      <c r="K89" s="162">
        <v>0.43</v>
      </c>
      <c r="L89" s="162">
        <v>16.43</v>
      </c>
      <c r="M89" s="162">
        <v>6.27</v>
      </c>
      <c r="N89" s="162">
        <v>0.67</v>
      </c>
      <c r="O89" s="163">
        <v>175.2285</v>
      </c>
    </row>
    <row r="90" spans="1:15" ht="12.75">
      <c r="A90" s="148" t="s">
        <v>253</v>
      </c>
      <c r="B90" s="149" t="s">
        <v>254</v>
      </c>
      <c r="C90" s="150">
        <v>15.2574</v>
      </c>
      <c r="D90" s="151">
        <v>21738.8333</v>
      </c>
      <c r="E90" s="152">
        <v>13342.8333</v>
      </c>
      <c r="F90" s="152">
        <v>17280.8333</v>
      </c>
      <c r="G90" s="152">
        <v>29050.4352</v>
      </c>
      <c r="H90" s="152">
        <v>32252</v>
      </c>
      <c r="I90" s="152">
        <v>22482.3665</v>
      </c>
      <c r="J90" s="153">
        <v>4.99</v>
      </c>
      <c r="K90" s="154">
        <v>0.28</v>
      </c>
      <c r="L90" s="154">
        <v>21.7</v>
      </c>
      <c r="M90" s="154">
        <v>6.92</v>
      </c>
      <c r="N90" s="154">
        <v>1.76</v>
      </c>
      <c r="O90" s="155">
        <v>174.6047</v>
      </c>
    </row>
    <row r="91" spans="1:15" ht="12.75">
      <c r="A91" s="156" t="s">
        <v>255</v>
      </c>
      <c r="B91" s="157" t="s">
        <v>256</v>
      </c>
      <c r="C91" s="158">
        <v>238.5975</v>
      </c>
      <c r="D91" s="159">
        <v>19878.2793</v>
      </c>
      <c r="E91" s="160">
        <v>14387</v>
      </c>
      <c r="F91" s="160">
        <v>16427.3333</v>
      </c>
      <c r="G91" s="160">
        <v>23103.5</v>
      </c>
      <c r="H91" s="160">
        <v>27546.2962</v>
      </c>
      <c r="I91" s="160">
        <v>20405.8391</v>
      </c>
      <c r="J91" s="161">
        <v>4.27</v>
      </c>
      <c r="K91" s="162">
        <v>0.16</v>
      </c>
      <c r="L91" s="162">
        <v>14.61</v>
      </c>
      <c r="M91" s="162">
        <v>7.13</v>
      </c>
      <c r="N91" s="162">
        <v>0.93</v>
      </c>
      <c r="O91" s="163">
        <v>172.6771</v>
      </c>
    </row>
    <row r="92" spans="1:15" ht="12.75">
      <c r="A92" s="148" t="s">
        <v>257</v>
      </c>
      <c r="B92" s="149" t="s">
        <v>258</v>
      </c>
      <c r="C92" s="150">
        <v>58.5717</v>
      </c>
      <c r="D92" s="151">
        <v>22112.1666</v>
      </c>
      <c r="E92" s="152">
        <v>16959.5098</v>
      </c>
      <c r="F92" s="152">
        <v>20226.5</v>
      </c>
      <c r="G92" s="152">
        <v>24415.1666</v>
      </c>
      <c r="H92" s="152">
        <v>27112.1666</v>
      </c>
      <c r="I92" s="152">
        <v>22214.4812</v>
      </c>
      <c r="J92" s="153">
        <v>3.05</v>
      </c>
      <c r="K92" s="154">
        <v>0.06</v>
      </c>
      <c r="L92" s="154">
        <v>11.77</v>
      </c>
      <c r="M92" s="154">
        <v>6.11</v>
      </c>
      <c r="N92" s="154">
        <v>2.4</v>
      </c>
      <c r="O92" s="155">
        <v>173.7059</v>
      </c>
    </row>
    <row r="93" spans="1:15" ht="12.75">
      <c r="A93" s="156" t="s">
        <v>259</v>
      </c>
      <c r="B93" s="157" t="s">
        <v>260</v>
      </c>
      <c r="C93" s="158">
        <v>16.203</v>
      </c>
      <c r="D93" s="159">
        <v>16227</v>
      </c>
      <c r="E93" s="160">
        <v>11822.1211</v>
      </c>
      <c r="F93" s="160">
        <v>14690.3398</v>
      </c>
      <c r="G93" s="160">
        <v>17498.8182</v>
      </c>
      <c r="H93" s="160">
        <v>20239</v>
      </c>
      <c r="I93" s="160">
        <v>16298.4282</v>
      </c>
      <c r="J93" s="161">
        <v>2.59</v>
      </c>
      <c r="K93" s="162">
        <v>0.06</v>
      </c>
      <c r="L93" s="162">
        <v>10.82</v>
      </c>
      <c r="M93" s="162">
        <v>6.87</v>
      </c>
      <c r="N93" s="162">
        <v>0</v>
      </c>
      <c r="O93" s="163">
        <v>174.4109</v>
      </c>
    </row>
    <row r="94" spans="1:15" ht="12.75">
      <c r="A94" s="148" t="s">
        <v>261</v>
      </c>
      <c r="B94" s="149" t="s">
        <v>262</v>
      </c>
      <c r="C94" s="150">
        <v>32.3074</v>
      </c>
      <c r="D94" s="151">
        <v>15456.6666</v>
      </c>
      <c r="E94" s="152">
        <v>12776.8333</v>
      </c>
      <c r="F94" s="152">
        <v>13962.3333</v>
      </c>
      <c r="G94" s="152">
        <v>18444.6666</v>
      </c>
      <c r="H94" s="152">
        <v>19087</v>
      </c>
      <c r="I94" s="152">
        <v>16444.6303</v>
      </c>
      <c r="J94" s="153">
        <v>3.68</v>
      </c>
      <c r="K94" s="154">
        <v>0.22</v>
      </c>
      <c r="L94" s="154">
        <v>16.97</v>
      </c>
      <c r="M94" s="154">
        <v>1.14</v>
      </c>
      <c r="N94" s="154">
        <v>0</v>
      </c>
      <c r="O94" s="155">
        <v>174.9992</v>
      </c>
    </row>
    <row r="95" spans="1:15" ht="12.75">
      <c r="A95" s="156" t="s">
        <v>263</v>
      </c>
      <c r="B95" s="157" t="s">
        <v>264</v>
      </c>
      <c r="C95" s="158">
        <v>292.6774</v>
      </c>
      <c r="D95" s="159">
        <v>24034.207</v>
      </c>
      <c r="E95" s="160">
        <v>18392.1176</v>
      </c>
      <c r="F95" s="160">
        <v>20506</v>
      </c>
      <c r="G95" s="160">
        <v>27883</v>
      </c>
      <c r="H95" s="160">
        <v>31547.8333</v>
      </c>
      <c r="I95" s="160">
        <v>24604.2167</v>
      </c>
      <c r="J95" s="161">
        <v>2.74</v>
      </c>
      <c r="K95" s="162">
        <v>2.03</v>
      </c>
      <c r="L95" s="162">
        <v>11.38</v>
      </c>
      <c r="M95" s="162">
        <v>6.96</v>
      </c>
      <c r="N95" s="162">
        <v>0.86</v>
      </c>
      <c r="O95" s="163">
        <v>182.7467</v>
      </c>
    </row>
    <row r="96" spans="1:15" ht="12.75">
      <c r="A96" s="148" t="s">
        <v>265</v>
      </c>
      <c r="B96" s="149" t="s">
        <v>577</v>
      </c>
      <c r="C96" s="150">
        <v>47.5904</v>
      </c>
      <c r="D96" s="151">
        <v>15708.8333</v>
      </c>
      <c r="E96" s="152">
        <v>13120</v>
      </c>
      <c r="F96" s="152">
        <v>13804.3333</v>
      </c>
      <c r="G96" s="152">
        <v>17262.8333</v>
      </c>
      <c r="H96" s="152">
        <v>20657.5</v>
      </c>
      <c r="I96" s="152">
        <v>16338.7671</v>
      </c>
      <c r="J96" s="153">
        <v>1.28</v>
      </c>
      <c r="K96" s="154">
        <v>0.18</v>
      </c>
      <c r="L96" s="154">
        <v>15.84</v>
      </c>
      <c r="M96" s="154">
        <v>2.78</v>
      </c>
      <c r="N96" s="154">
        <v>0</v>
      </c>
      <c r="O96" s="155">
        <v>173.6081</v>
      </c>
    </row>
    <row r="97" spans="1:15" ht="12.75">
      <c r="A97" s="156" t="s">
        <v>267</v>
      </c>
      <c r="B97" s="157" t="s">
        <v>268</v>
      </c>
      <c r="C97" s="158">
        <v>12.5125</v>
      </c>
      <c r="D97" s="159">
        <v>25821.1666</v>
      </c>
      <c r="E97" s="160">
        <v>19118</v>
      </c>
      <c r="F97" s="160">
        <v>22860</v>
      </c>
      <c r="G97" s="160">
        <v>28883.1468</v>
      </c>
      <c r="H97" s="160">
        <v>31511.4544</v>
      </c>
      <c r="I97" s="160">
        <v>26106.4876</v>
      </c>
      <c r="J97" s="161">
        <v>0.85</v>
      </c>
      <c r="K97" s="162">
        <v>1.09</v>
      </c>
      <c r="L97" s="162">
        <v>21.7</v>
      </c>
      <c r="M97" s="162">
        <v>4.05</v>
      </c>
      <c r="N97" s="162">
        <v>0</v>
      </c>
      <c r="O97" s="163">
        <v>174.7044</v>
      </c>
    </row>
    <row r="98" spans="1:15" ht="12.75">
      <c r="A98" s="148" t="s">
        <v>269</v>
      </c>
      <c r="B98" s="149" t="s">
        <v>578</v>
      </c>
      <c r="C98" s="150">
        <v>195.9478</v>
      </c>
      <c r="D98" s="151">
        <v>23049.3333</v>
      </c>
      <c r="E98" s="152">
        <v>16703.3333</v>
      </c>
      <c r="F98" s="152">
        <v>19043.6666</v>
      </c>
      <c r="G98" s="152">
        <v>26303.8333</v>
      </c>
      <c r="H98" s="152">
        <v>34355</v>
      </c>
      <c r="I98" s="152">
        <v>23925.1779</v>
      </c>
      <c r="J98" s="153">
        <v>3.6</v>
      </c>
      <c r="K98" s="154">
        <v>0.1</v>
      </c>
      <c r="L98" s="154">
        <v>12.16</v>
      </c>
      <c r="M98" s="154">
        <v>7.3</v>
      </c>
      <c r="N98" s="154">
        <v>0.7</v>
      </c>
      <c r="O98" s="155">
        <v>171.542</v>
      </c>
    </row>
    <row r="99" spans="1:15" ht="12.75">
      <c r="A99" s="156" t="s">
        <v>271</v>
      </c>
      <c r="B99" s="157" t="s">
        <v>272</v>
      </c>
      <c r="C99" s="158">
        <v>688.5399</v>
      </c>
      <c r="D99" s="159">
        <v>21522.4054</v>
      </c>
      <c r="E99" s="160">
        <v>16912.8924</v>
      </c>
      <c r="F99" s="160">
        <v>19315.3771</v>
      </c>
      <c r="G99" s="160">
        <v>25262.8333</v>
      </c>
      <c r="H99" s="160">
        <v>29042.4769</v>
      </c>
      <c r="I99" s="160">
        <v>22469.7237</v>
      </c>
      <c r="J99" s="161">
        <v>2.75</v>
      </c>
      <c r="K99" s="162">
        <v>1.33</v>
      </c>
      <c r="L99" s="162">
        <v>8.23</v>
      </c>
      <c r="M99" s="162">
        <v>6.9</v>
      </c>
      <c r="N99" s="162">
        <v>0.47</v>
      </c>
      <c r="O99" s="163">
        <v>178.3279</v>
      </c>
    </row>
    <row r="100" spans="1:15" ht="12.75">
      <c r="A100" s="148" t="s">
        <v>273</v>
      </c>
      <c r="B100" s="149" t="s">
        <v>274</v>
      </c>
      <c r="C100" s="150">
        <v>212.463</v>
      </c>
      <c r="D100" s="151">
        <v>19736.3333</v>
      </c>
      <c r="E100" s="152">
        <v>15029.5</v>
      </c>
      <c r="F100" s="152">
        <v>17246.6666</v>
      </c>
      <c r="G100" s="152">
        <v>21812.3333</v>
      </c>
      <c r="H100" s="152">
        <v>25094.5519</v>
      </c>
      <c r="I100" s="152">
        <v>19902.4571</v>
      </c>
      <c r="J100" s="153">
        <v>1.27</v>
      </c>
      <c r="K100" s="154">
        <v>0.04</v>
      </c>
      <c r="L100" s="154">
        <v>7.57</v>
      </c>
      <c r="M100" s="154">
        <v>6.36</v>
      </c>
      <c r="N100" s="154">
        <v>0.17</v>
      </c>
      <c r="O100" s="155">
        <v>173.4394</v>
      </c>
    </row>
    <row r="101" spans="1:15" ht="12.75">
      <c r="A101" s="156" t="s">
        <v>275</v>
      </c>
      <c r="B101" s="157" t="s">
        <v>276</v>
      </c>
      <c r="C101" s="158">
        <v>15.9005</v>
      </c>
      <c r="D101" s="159">
        <v>21769.62</v>
      </c>
      <c r="E101" s="160">
        <v>7087</v>
      </c>
      <c r="F101" s="160">
        <v>20131.1666</v>
      </c>
      <c r="G101" s="160">
        <v>26179</v>
      </c>
      <c r="H101" s="160">
        <v>30291.2727</v>
      </c>
      <c r="I101" s="160">
        <v>21870.654</v>
      </c>
      <c r="J101" s="161">
        <v>3.59</v>
      </c>
      <c r="K101" s="162">
        <v>0.21</v>
      </c>
      <c r="L101" s="162">
        <v>16.66</v>
      </c>
      <c r="M101" s="162">
        <v>8.19</v>
      </c>
      <c r="N101" s="162">
        <v>1.08</v>
      </c>
      <c r="O101" s="163">
        <v>174.4966</v>
      </c>
    </row>
    <row r="102" spans="1:15" ht="12.75">
      <c r="A102" s="148" t="s">
        <v>277</v>
      </c>
      <c r="B102" s="149" t="s">
        <v>278</v>
      </c>
      <c r="C102" s="150">
        <v>27.2009</v>
      </c>
      <c r="D102" s="151">
        <v>17667.2396</v>
      </c>
      <c r="E102" s="152">
        <v>12694.5</v>
      </c>
      <c r="F102" s="152">
        <v>15741.9343</v>
      </c>
      <c r="G102" s="152">
        <v>21339.2824</v>
      </c>
      <c r="H102" s="152">
        <v>22999.1666</v>
      </c>
      <c r="I102" s="152">
        <v>18350.6386</v>
      </c>
      <c r="J102" s="153">
        <v>0.91</v>
      </c>
      <c r="K102" s="154">
        <v>0</v>
      </c>
      <c r="L102" s="154">
        <v>9.37</v>
      </c>
      <c r="M102" s="154">
        <v>5.62</v>
      </c>
      <c r="N102" s="154">
        <v>0</v>
      </c>
      <c r="O102" s="155">
        <v>173.3261</v>
      </c>
    </row>
    <row r="103" spans="1:15" ht="12.75">
      <c r="A103" s="156" t="s">
        <v>279</v>
      </c>
      <c r="B103" s="157" t="s">
        <v>280</v>
      </c>
      <c r="C103" s="158">
        <v>68.7063</v>
      </c>
      <c r="D103" s="159">
        <v>19626.6666</v>
      </c>
      <c r="E103" s="160">
        <v>16223.3333</v>
      </c>
      <c r="F103" s="160">
        <v>17935.3333</v>
      </c>
      <c r="G103" s="160">
        <v>23194.1666</v>
      </c>
      <c r="H103" s="160">
        <v>26369.5</v>
      </c>
      <c r="I103" s="160">
        <v>20718.0238</v>
      </c>
      <c r="J103" s="161">
        <v>2.51</v>
      </c>
      <c r="K103" s="162">
        <v>0.61</v>
      </c>
      <c r="L103" s="162">
        <v>10.12</v>
      </c>
      <c r="M103" s="162">
        <v>6.47</v>
      </c>
      <c r="N103" s="162">
        <v>0</v>
      </c>
      <c r="O103" s="163">
        <v>174.6763</v>
      </c>
    </row>
    <row r="104" spans="1:15" ht="12.75">
      <c r="A104" s="148" t="s">
        <v>281</v>
      </c>
      <c r="B104" s="149" t="s">
        <v>282</v>
      </c>
      <c r="C104" s="150">
        <v>16.956</v>
      </c>
      <c r="D104" s="151">
        <v>21612.684</v>
      </c>
      <c r="E104" s="152">
        <v>17531.3534</v>
      </c>
      <c r="F104" s="152">
        <v>18153.6666</v>
      </c>
      <c r="G104" s="152">
        <v>23684.3333</v>
      </c>
      <c r="H104" s="152">
        <v>29011</v>
      </c>
      <c r="I104" s="152">
        <v>21729.8562</v>
      </c>
      <c r="J104" s="153">
        <v>8.16</v>
      </c>
      <c r="K104" s="154">
        <v>0</v>
      </c>
      <c r="L104" s="154">
        <v>8.08</v>
      </c>
      <c r="M104" s="154">
        <v>3.96</v>
      </c>
      <c r="N104" s="154">
        <v>0</v>
      </c>
      <c r="O104" s="155">
        <v>172.7507</v>
      </c>
    </row>
    <row r="105" spans="1:15" ht="12.75">
      <c r="A105" s="156" t="s">
        <v>283</v>
      </c>
      <c r="B105" s="157" t="s">
        <v>579</v>
      </c>
      <c r="C105" s="158">
        <v>400.0669</v>
      </c>
      <c r="D105" s="159">
        <v>19100.4971</v>
      </c>
      <c r="E105" s="160">
        <v>15024.8333</v>
      </c>
      <c r="F105" s="160">
        <v>16895.8333</v>
      </c>
      <c r="G105" s="160">
        <v>21463.3062</v>
      </c>
      <c r="H105" s="160">
        <v>24245.5</v>
      </c>
      <c r="I105" s="160">
        <v>19410.9401</v>
      </c>
      <c r="J105" s="161">
        <v>2.15</v>
      </c>
      <c r="K105" s="162">
        <v>0.42</v>
      </c>
      <c r="L105" s="162">
        <v>6.07</v>
      </c>
      <c r="M105" s="162">
        <v>6.77</v>
      </c>
      <c r="N105" s="162">
        <v>0</v>
      </c>
      <c r="O105" s="163">
        <v>174.9301</v>
      </c>
    </row>
    <row r="106" spans="1:15" ht="12.75">
      <c r="A106" s="148" t="s">
        <v>285</v>
      </c>
      <c r="B106" s="149" t="s">
        <v>286</v>
      </c>
      <c r="C106" s="150">
        <v>110.346</v>
      </c>
      <c r="D106" s="151">
        <v>21652.2988</v>
      </c>
      <c r="E106" s="152">
        <v>17161.5814</v>
      </c>
      <c r="F106" s="152">
        <v>18878</v>
      </c>
      <c r="G106" s="152">
        <v>24292.3333</v>
      </c>
      <c r="H106" s="152">
        <v>27108.6666</v>
      </c>
      <c r="I106" s="152">
        <v>21881.1418</v>
      </c>
      <c r="J106" s="153">
        <v>7.32</v>
      </c>
      <c r="K106" s="154">
        <v>0.6</v>
      </c>
      <c r="L106" s="154">
        <v>9.91</v>
      </c>
      <c r="M106" s="154">
        <v>5.58</v>
      </c>
      <c r="N106" s="154">
        <v>0</v>
      </c>
      <c r="O106" s="155">
        <v>175.598</v>
      </c>
    </row>
    <row r="107" spans="1:15" ht="12.75">
      <c r="A107" s="156" t="s">
        <v>287</v>
      </c>
      <c r="B107" s="157" t="s">
        <v>288</v>
      </c>
      <c r="C107" s="158">
        <v>73.159</v>
      </c>
      <c r="D107" s="159">
        <v>24702</v>
      </c>
      <c r="E107" s="160">
        <v>19305.3244</v>
      </c>
      <c r="F107" s="160">
        <v>21620.6666</v>
      </c>
      <c r="G107" s="160">
        <v>26206.3333</v>
      </c>
      <c r="H107" s="160">
        <v>28654.8333</v>
      </c>
      <c r="I107" s="160">
        <v>24824.8257</v>
      </c>
      <c r="J107" s="161">
        <v>1.57</v>
      </c>
      <c r="K107" s="162">
        <v>1.26</v>
      </c>
      <c r="L107" s="162">
        <v>21.87</v>
      </c>
      <c r="M107" s="162">
        <v>6.23</v>
      </c>
      <c r="N107" s="162">
        <v>0</v>
      </c>
      <c r="O107" s="163">
        <v>171.9603</v>
      </c>
    </row>
    <row r="108" spans="1:15" ht="12.75">
      <c r="A108" s="148" t="s">
        <v>289</v>
      </c>
      <c r="B108" s="149" t="s">
        <v>290</v>
      </c>
      <c r="C108" s="150">
        <v>4697.8665</v>
      </c>
      <c r="D108" s="151">
        <v>22282.8333</v>
      </c>
      <c r="E108" s="152">
        <v>17804.2557</v>
      </c>
      <c r="F108" s="152">
        <v>19707.5925</v>
      </c>
      <c r="G108" s="152">
        <v>25086.4318</v>
      </c>
      <c r="H108" s="152">
        <v>28178.1666</v>
      </c>
      <c r="I108" s="152">
        <v>22745.8037</v>
      </c>
      <c r="J108" s="153">
        <v>2.47</v>
      </c>
      <c r="K108" s="154">
        <v>0.53</v>
      </c>
      <c r="L108" s="154">
        <v>15.11</v>
      </c>
      <c r="M108" s="154">
        <v>6.18</v>
      </c>
      <c r="N108" s="154">
        <v>0.22</v>
      </c>
      <c r="O108" s="155">
        <v>169.6129</v>
      </c>
    </row>
    <row r="109" spans="1:15" ht="12.75">
      <c r="A109" s="156" t="s">
        <v>291</v>
      </c>
      <c r="B109" s="157" t="s">
        <v>292</v>
      </c>
      <c r="C109" s="158">
        <v>217.545</v>
      </c>
      <c r="D109" s="159">
        <v>22344.1666</v>
      </c>
      <c r="E109" s="160">
        <v>17373.619</v>
      </c>
      <c r="F109" s="160">
        <v>19722</v>
      </c>
      <c r="G109" s="160">
        <v>24649.5</v>
      </c>
      <c r="H109" s="160">
        <v>27631.6666</v>
      </c>
      <c r="I109" s="160">
        <v>22692.6146</v>
      </c>
      <c r="J109" s="161">
        <v>2.44</v>
      </c>
      <c r="K109" s="162">
        <v>0.45</v>
      </c>
      <c r="L109" s="162">
        <v>14.13</v>
      </c>
      <c r="M109" s="162">
        <v>5.45</v>
      </c>
      <c r="N109" s="162">
        <v>0</v>
      </c>
      <c r="O109" s="163">
        <v>167.7796</v>
      </c>
    </row>
    <row r="110" spans="1:15" ht="12.75">
      <c r="A110" s="148" t="s">
        <v>293</v>
      </c>
      <c r="B110" s="149" t="s">
        <v>294</v>
      </c>
      <c r="C110" s="150">
        <v>618.8261</v>
      </c>
      <c r="D110" s="151">
        <v>22176.0126</v>
      </c>
      <c r="E110" s="152">
        <v>18713.8333</v>
      </c>
      <c r="F110" s="152">
        <v>20083</v>
      </c>
      <c r="G110" s="152">
        <v>24734.1666</v>
      </c>
      <c r="H110" s="152">
        <v>27194</v>
      </c>
      <c r="I110" s="152">
        <v>22771.6267</v>
      </c>
      <c r="J110" s="153">
        <v>1.73</v>
      </c>
      <c r="K110" s="154">
        <v>0.18</v>
      </c>
      <c r="L110" s="154">
        <v>14.53</v>
      </c>
      <c r="M110" s="154">
        <v>6.28</v>
      </c>
      <c r="N110" s="154">
        <v>0.14</v>
      </c>
      <c r="O110" s="155">
        <v>167.351</v>
      </c>
    </row>
    <row r="111" spans="1:15" ht="12.75">
      <c r="A111" s="156" t="s">
        <v>295</v>
      </c>
      <c r="B111" s="157" t="s">
        <v>296</v>
      </c>
      <c r="C111" s="158">
        <v>302.801</v>
      </c>
      <c r="D111" s="159">
        <v>23991.3333</v>
      </c>
      <c r="E111" s="160">
        <v>19268.5</v>
      </c>
      <c r="F111" s="160">
        <v>21357</v>
      </c>
      <c r="G111" s="160">
        <v>25864.1666</v>
      </c>
      <c r="H111" s="160">
        <v>27502.1666</v>
      </c>
      <c r="I111" s="160">
        <v>23820.4823</v>
      </c>
      <c r="J111" s="161">
        <v>2.25</v>
      </c>
      <c r="K111" s="162">
        <v>0.36</v>
      </c>
      <c r="L111" s="162">
        <v>16.68</v>
      </c>
      <c r="M111" s="162">
        <v>7.19</v>
      </c>
      <c r="N111" s="162">
        <v>0</v>
      </c>
      <c r="O111" s="163">
        <v>166.4469</v>
      </c>
    </row>
    <row r="112" spans="1:15" ht="12.75">
      <c r="A112" s="148" t="s">
        <v>297</v>
      </c>
      <c r="B112" s="149" t="s">
        <v>298</v>
      </c>
      <c r="C112" s="150">
        <v>413.4273</v>
      </c>
      <c r="D112" s="151">
        <v>26120.5</v>
      </c>
      <c r="E112" s="152">
        <v>21034.0447</v>
      </c>
      <c r="F112" s="152">
        <v>23410.8333</v>
      </c>
      <c r="G112" s="152">
        <v>28895.5</v>
      </c>
      <c r="H112" s="152">
        <v>31544.0443</v>
      </c>
      <c r="I112" s="152">
        <v>26517.7945</v>
      </c>
      <c r="J112" s="153">
        <v>2.92</v>
      </c>
      <c r="K112" s="154">
        <v>0.82</v>
      </c>
      <c r="L112" s="154">
        <v>18.78</v>
      </c>
      <c r="M112" s="154">
        <v>6.07</v>
      </c>
      <c r="N112" s="154">
        <v>0.44</v>
      </c>
      <c r="O112" s="155">
        <v>168.9363</v>
      </c>
    </row>
    <row r="113" spans="1:15" ht="12.75">
      <c r="A113" s="156" t="s">
        <v>299</v>
      </c>
      <c r="B113" s="157" t="s">
        <v>580</v>
      </c>
      <c r="C113" s="158">
        <v>997.6771</v>
      </c>
      <c r="D113" s="159">
        <v>18245.5449</v>
      </c>
      <c r="E113" s="160">
        <v>14285.6666</v>
      </c>
      <c r="F113" s="160">
        <v>16216.1581</v>
      </c>
      <c r="G113" s="160">
        <v>20566.1666</v>
      </c>
      <c r="H113" s="160">
        <v>24194.681</v>
      </c>
      <c r="I113" s="160">
        <v>18715.0419</v>
      </c>
      <c r="J113" s="161">
        <v>2.4</v>
      </c>
      <c r="K113" s="162">
        <v>0.1</v>
      </c>
      <c r="L113" s="162">
        <v>11.71</v>
      </c>
      <c r="M113" s="162">
        <v>5.61</v>
      </c>
      <c r="N113" s="162">
        <v>0.01</v>
      </c>
      <c r="O113" s="163">
        <v>173.5698</v>
      </c>
    </row>
    <row r="114" spans="1:15" ht="12.75">
      <c r="A114" s="148" t="s">
        <v>301</v>
      </c>
      <c r="B114" s="149" t="s">
        <v>302</v>
      </c>
      <c r="C114" s="150">
        <v>108.1068</v>
      </c>
      <c r="D114" s="151">
        <v>18775.6833</v>
      </c>
      <c r="E114" s="152">
        <v>14566.6666</v>
      </c>
      <c r="F114" s="152">
        <v>16293.1666</v>
      </c>
      <c r="G114" s="152">
        <v>21552.1666</v>
      </c>
      <c r="H114" s="152">
        <v>24074.2963</v>
      </c>
      <c r="I114" s="152">
        <v>19098.9688</v>
      </c>
      <c r="J114" s="153">
        <v>3.13</v>
      </c>
      <c r="K114" s="154">
        <v>3.07</v>
      </c>
      <c r="L114" s="154">
        <v>6.41</v>
      </c>
      <c r="M114" s="154">
        <v>8.7</v>
      </c>
      <c r="N114" s="154">
        <v>0</v>
      </c>
      <c r="O114" s="155">
        <v>177.6137</v>
      </c>
    </row>
    <row r="115" spans="1:15" ht="12.75">
      <c r="A115" s="156" t="s">
        <v>303</v>
      </c>
      <c r="B115" s="157" t="s">
        <v>304</v>
      </c>
      <c r="C115" s="158">
        <v>288.1471</v>
      </c>
      <c r="D115" s="159">
        <v>18488.1666</v>
      </c>
      <c r="E115" s="160">
        <v>16518</v>
      </c>
      <c r="F115" s="160">
        <v>17472.0399</v>
      </c>
      <c r="G115" s="160">
        <v>19988.4016</v>
      </c>
      <c r="H115" s="160">
        <v>21871.3804</v>
      </c>
      <c r="I115" s="160">
        <v>18968.9153</v>
      </c>
      <c r="J115" s="161">
        <v>3.13</v>
      </c>
      <c r="K115" s="162">
        <v>0.19</v>
      </c>
      <c r="L115" s="162">
        <v>6.45</v>
      </c>
      <c r="M115" s="162">
        <v>4.73</v>
      </c>
      <c r="N115" s="162">
        <v>0</v>
      </c>
      <c r="O115" s="163">
        <v>173.4623</v>
      </c>
    </row>
    <row r="116" spans="1:15" ht="12.75">
      <c r="A116" s="148" t="s">
        <v>305</v>
      </c>
      <c r="B116" s="149" t="s">
        <v>306</v>
      </c>
      <c r="C116" s="150">
        <v>174.1836</v>
      </c>
      <c r="D116" s="151">
        <v>18233.3333</v>
      </c>
      <c r="E116" s="152">
        <v>14684.5007</v>
      </c>
      <c r="F116" s="152">
        <v>16617.6666</v>
      </c>
      <c r="G116" s="152">
        <v>20408.3333</v>
      </c>
      <c r="H116" s="152">
        <v>23298</v>
      </c>
      <c r="I116" s="152">
        <v>18736.2871</v>
      </c>
      <c r="J116" s="153">
        <v>2.37</v>
      </c>
      <c r="K116" s="154">
        <v>0.03</v>
      </c>
      <c r="L116" s="154">
        <v>12.97</v>
      </c>
      <c r="M116" s="154">
        <v>5.21</v>
      </c>
      <c r="N116" s="154">
        <v>0</v>
      </c>
      <c r="O116" s="155">
        <v>173.1917</v>
      </c>
    </row>
    <row r="117" spans="1:15" ht="12.75">
      <c r="A117" s="156" t="s">
        <v>307</v>
      </c>
      <c r="B117" s="157" t="s">
        <v>581</v>
      </c>
      <c r="C117" s="158">
        <v>143.8885</v>
      </c>
      <c r="D117" s="159">
        <v>20064.0256</v>
      </c>
      <c r="E117" s="160">
        <v>15781.1666</v>
      </c>
      <c r="F117" s="160">
        <v>17838.0869</v>
      </c>
      <c r="G117" s="160">
        <v>24431</v>
      </c>
      <c r="H117" s="160">
        <v>30043.8333</v>
      </c>
      <c r="I117" s="160">
        <v>21748.8642</v>
      </c>
      <c r="J117" s="161">
        <v>2.67</v>
      </c>
      <c r="K117" s="162">
        <v>0.11</v>
      </c>
      <c r="L117" s="162">
        <v>21.46</v>
      </c>
      <c r="M117" s="162">
        <v>8.3</v>
      </c>
      <c r="N117" s="162">
        <v>0.06</v>
      </c>
      <c r="O117" s="163">
        <v>173.6205</v>
      </c>
    </row>
    <row r="118" spans="1:15" ht="12.75">
      <c r="A118" s="148" t="s">
        <v>309</v>
      </c>
      <c r="B118" s="149" t="s">
        <v>310</v>
      </c>
      <c r="C118" s="150">
        <v>651.7358</v>
      </c>
      <c r="D118" s="151">
        <v>20142.6666</v>
      </c>
      <c r="E118" s="152">
        <v>16630</v>
      </c>
      <c r="F118" s="152">
        <v>18435.8863</v>
      </c>
      <c r="G118" s="152">
        <v>21646.5</v>
      </c>
      <c r="H118" s="152">
        <v>24387.3333</v>
      </c>
      <c r="I118" s="152">
        <v>20400.2376</v>
      </c>
      <c r="J118" s="153">
        <v>1.94</v>
      </c>
      <c r="K118" s="154">
        <v>0.28</v>
      </c>
      <c r="L118" s="154">
        <v>11.17</v>
      </c>
      <c r="M118" s="154">
        <v>4.92</v>
      </c>
      <c r="N118" s="154">
        <v>0</v>
      </c>
      <c r="O118" s="155">
        <v>173.8668</v>
      </c>
    </row>
    <row r="119" spans="1:15" ht="12.75">
      <c r="A119" s="156" t="s">
        <v>311</v>
      </c>
      <c r="B119" s="157" t="s">
        <v>312</v>
      </c>
      <c r="C119" s="158">
        <v>86.9383</v>
      </c>
      <c r="D119" s="159">
        <v>25851.2999</v>
      </c>
      <c r="E119" s="160">
        <v>19770.7416</v>
      </c>
      <c r="F119" s="160">
        <v>23210.1173</v>
      </c>
      <c r="G119" s="160">
        <v>31489</v>
      </c>
      <c r="H119" s="160">
        <v>37927.1666</v>
      </c>
      <c r="I119" s="160">
        <v>27452.9994</v>
      </c>
      <c r="J119" s="161">
        <v>1.93</v>
      </c>
      <c r="K119" s="162">
        <v>0</v>
      </c>
      <c r="L119" s="162">
        <v>11.62</v>
      </c>
      <c r="M119" s="162">
        <v>9.13</v>
      </c>
      <c r="N119" s="162">
        <v>0.03</v>
      </c>
      <c r="O119" s="163">
        <v>168.4522</v>
      </c>
    </row>
    <row r="120" spans="1:15" ht="12.75">
      <c r="A120" s="148" t="s">
        <v>313</v>
      </c>
      <c r="B120" s="149" t="s">
        <v>314</v>
      </c>
      <c r="C120" s="150">
        <v>67.1132</v>
      </c>
      <c r="D120" s="151">
        <v>18457.5496</v>
      </c>
      <c r="E120" s="152">
        <v>13586.1011</v>
      </c>
      <c r="F120" s="152">
        <v>15637.9218</v>
      </c>
      <c r="G120" s="152">
        <v>20376.7399</v>
      </c>
      <c r="H120" s="152">
        <v>23648.1666</v>
      </c>
      <c r="I120" s="152">
        <v>18459.1323</v>
      </c>
      <c r="J120" s="153">
        <v>2.8</v>
      </c>
      <c r="K120" s="154">
        <v>0.09</v>
      </c>
      <c r="L120" s="154">
        <v>12.5</v>
      </c>
      <c r="M120" s="154">
        <v>6.71</v>
      </c>
      <c r="N120" s="154">
        <v>0</v>
      </c>
      <c r="O120" s="155">
        <v>174.0727</v>
      </c>
    </row>
    <row r="121" spans="1:15" ht="12.75">
      <c r="A121" s="156" t="s">
        <v>315</v>
      </c>
      <c r="B121" s="157" t="s">
        <v>316</v>
      </c>
      <c r="C121" s="158">
        <v>30.3552</v>
      </c>
      <c r="D121" s="159">
        <v>19151.6666</v>
      </c>
      <c r="E121" s="160">
        <v>14453.0864</v>
      </c>
      <c r="F121" s="160">
        <v>15361.5161</v>
      </c>
      <c r="G121" s="160">
        <v>22465.2944</v>
      </c>
      <c r="H121" s="160">
        <v>26108.3248</v>
      </c>
      <c r="I121" s="160">
        <v>19313.9915</v>
      </c>
      <c r="J121" s="161">
        <v>2.61</v>
      </c>
      <c r="K121" s="162">
        <v>0.01</v>
      </c>
      <c r="L121" s="162">
        <v>12.46</v>
      </c>
      <c r="M121" s="162">
        <v>7.24</v>
      </c>
      <c r="N121" s="162">
        <v>0</v>
      </c>
      <c r="O121" s="163">
        <v>172.8981</v>
      </c>
    </row>
    <row r="122" spans="1:15" ht="12.75">
      <c r="A122" s="148" t="s">
        <v>317</v>
      </c>
      <c r="B122" s="149" t="s">
        <v>318</v>
      </c>
      <c r="C122" s="150">
        <v>38.0998</v>
      </c>
      <c r="D122" s="151">
        <v>23054.1666</v>
      </c>
      <c r="E122" s="152">
        <v>17543.8333</v>
      </c>
      <c r="F122" s="152">
        <v>20298.8333</v>
      </c>
      <c r="G122" s="152">
        <v>23818.758</v>
      </c>
      <c r="H122" s="152">
        <v>26292.5134</v>
      </c>
      <c r="I122" s="152">
        <v>22319.042</v>
      </c>
      <c r="J122" s="153">
        <v>2.93</v>
      </c>
      <c r="K122" s="154">
        <v>0.41</v>
      </c>
      <c r="L122" s="154">
        <v>12.54</v>
      </c>
      <c r="M122" s="154">
        <v>5.43</v>
      </c>
      <c r="N122" s="154">
        <v>0.31</v>
      </c>
      <c r="O122" s="155">
        <v>176.6995</v>
      </c>
    </row>
    <row r="123" spans="1:15" ht="12.75">
      <c r="A123" s="156" t="s">
        <v>319</v>
      </c>
      <c r="B123" s="157" t="s">
        <v>320</v>
      </c>
      <c r="C123" s="158">
        <v>192.97</v>
      </c>
      <c r="D123" s="159">
        <v>20198.3835</v>
      </c>
      <c r="E123" s="160">
        <v>16783.8802</v>
      </c>
      <c r="F123" s="160">
        <v>18502.9011</v>
      </c>
      <c r="G123" s="160">
        <v>21433.6666</v>
      </c>
      <c r="H123" s="160">
        <v>22943.9745</v>
      </c>
      <c r="I123" s="160">
        <v>20029.5957</v>
      </c>
      <c r="J123" s="161">
        <v>3.9</v>
      </c>
      <c r="K123" s="162">
        <v>0</v>
      </c>
      <c r="L123" s="162">
        <v>10.98</v>
      </c>
      <c r="M123" s="162">
        <v>6.23</v>
      </c>
      <c r="N123" s="162">
        <v>0</v>
      </c>
      <c r="O123" s="163">
        <v>173.4111</v>
      </c>
    </row>
    <row r="124" spans="1:15" ht="12.75">
      <c r="A124" s="148" t="s">
        <v>321</v>
      </c>
      <c r="B124" s="149" t="s">
        <v>322</v>
      </c>
      <c r="C124" s="150">
        <v>34.071</v>
      </c>
      <c r="D124" s="151">
        <v>15840.6161</v>
      </c>
      <c r="E124" s="152">
        <v>10171.9356</v>
      </c>
      <c r="F124" s="152">
        <v>12010</v>
      </c>
      <c r="G124" s="152">
        <v>18449.3333</v>
      </c>
      <c r="H124" s="152">
        <v>22288.0773</v>
      </c>
      <c r="I124" s="152">
        <v>16023.9606</v>
      </c>
      <c r="J124" s="153">
        <v>2.98</v>
      </c>
      <c r="K124" s="154">
        <v>0</v>
      </c>
      <c r="L124" s="154">
        <v>11.43</v>
      </c>
      <c r="M124" s="154">
        <v>3.87</v>
      </c>
      <c r="N124" s="154">
        <v>0</v>
      </c>
      <c r="O124" s="155">
        <v>173.1814</v>
      </c>
    </row>
    <row r="125" spans="1:15" ht="12.75">
      <c r="A125" s="156" t="s">
        <v>323</v>
      </c>
      <c r="B125" s="157" t="s">
        <v>324</v>
      </c>
      <c r="C125" s="158">
        <v>478.6323</v>
      </c>
      <c r="D125" s="159">
        <v>18637.4549</v>
      </c>
      <c r="E125" s="160">
        <v>14538.1666</v>
      </c>
      <c r="F125" s="160">
        <v>16471.2629</v>
      </c>
      <c r="G125" s="160">
        <v>20974.8333</v>
      </c>
      <c r="H125" s="160">
        <v>23791.8333</v>
      </c>
      <c r="I125" s="160">
        <v>19071.498</v>
      </c>
      <c r="J125" s="161">
        <v>4.03</v>
      </c>
      <c r="K125" s="162">
        <v>0.02</v>
      </c>
      <c r="L125" s="162">
        <v>12.89</v>
      </c>
      <c r="M125" s="162">
        <v>6.42</v>
      </c>
      <c r="N125" s="162">
        <v>0.1</v>
      </c>
      <c r="O125" s="163">
        <v>173.4488</v>
      </c>
    </row>
    <row r="126" spans="1:15" ht="12.75">
      <c r="A126" s="148" t="s">
        <v>325</v>
      </c>
      <c r="B126" s="149" t="s">
        <v>582</v>
      </c>
      <c r="C126" s="150">
        <v>1759.2731</v>
      </c>
      <c r="D126" s="151">
        <v>20648.216</v>
      </c>
      <c r="E126" s="152">
        <v>15938.8333</v>
      </c>
      <c r="F126" s="152">
        <v>18004.5</v>
      </c>
      <c r="G126" s="152">
        <v>23537.1666</v>
      </c>
      <c r="H126" s="152">
        <v>26398.4265</v>
      </c>
      <c r="I126" s="152">
        <v>21005.9375</v>
      </c>
      <c r="J126" s="153">
        <v>4.22</v>
      </c>
      <c r="K126" s="154">
        <v>0.1</v>
      </c>
      <c r="L126" s="154">
        <v>14.86</v>
      </c>
      <c r="M126" s="154">
        <v>6.36</v>
      </c>
      <c r="N126" s="154">
        <v>0</v>
      </c>
      <c r="O126" s="155">
        <v>174.3769</v>
      </c>
    </row>
    <row r="127" spans="1:15" ht="12.75">
      <c r="A127" s="156" t="s">
        <v>327</v>
      </c>
      <c r="B127" s="157" t="s">
        <v>328</v>
      </c>
      <c r="C127" s="158">
        <v>18.2498</v>
      </c>
      <c r="D127" s="159">
        <v>17263.7187</v>
      </c>
      <c r="E127" s="160">
        <v>13619.3748</v>
      </c>
      <c r="F127" s="160">
        <v>14781.5</v>
      </c>
      <c r="G127" s="160">
        <v>21123.3885</v>
      </c>
      <c r="H127" s="160">
        <v>22604.6666</v>
      </c>
      <c r="I127" s="160">
        <v>17830.4094</v>
      </c>
      <c r="J127" s="161">
        <v>2.95</v>
      </c>
      <c r="K127" s="162">
        <v>0</v>
      </c>
      <c r="L127" s="162">
        <v>14.55</v>
      </c>
      <c r="M127" s="162">
        <v>6.67</v>
      </c>
      <c r="N127" s="162">
        <v>0</v>
      </c>
      <c r="O127" s="163">
        <v>173.2984</v>
      </c>
    </row>
    <row r="128" spans="1:15" ht="12.75">
      <c r="A128" s="148" t="s">
        <v>329</v>
      </c>
      <c r="B128" s="149" t="s">
        <v>330</v>
      </c>
      <c r="C128" s="150">
        <v>55.6201</v>
      </c>
      <c r="D128" s="151">
        <v>24916</v>
      </c>
      <c r="E128" s="152">
        <v>18908.6738</v>
      </c>
      <c r="F128" s="152">
        <v>20546.6666</v>
      </c>
      <c r="G128" s="152">
        <v>27241.1666</v>
      </c>
      <c r="H128" s="152">
        <v>29056.5</v>
      </c>
      <c r="I128" s="152">
        <v>24748.7407</v>
      </c>
      <c r="J128" s="153">
        <v>8.81</v>
      </c>
      <c r="K128" s="154">
        <v>0.65</v>
      </c>
      <c r="L128" s="154">
        <v>17.59</v>
      </c>
      <c r="M128" s="154">
        <v>6.55</v>
      </c>
      <c r="N128" s="154">
        <v>0</v>
      </c>
      <c r="O128" s="155">
        <v>177.5365</v>
      </c>
    </row>
    <row r="129" spans="1:15" ht="12.75">
      <c r="A129" s="156" t="s">
        <v>331</v>
      </c>
      <c r="B129" s="157" t="s">
        <v>332</v>
      </c>
      <c r="C129" s="158">
        <v>127.0482</v>
      </c>
      <c r="D129" s="159">
        <v>21409.1666</v>
      </c>
      <c r="E129" s="160">
        <v>15650.6516</v>
      </c>
      <c r="F129" s="160">
        <v>18627.5488</v>
      </c>
      <c r="G129" s="160">
        <v>25040.8333</v>
      </c>
      <c r="H129" s="160">
        <v>26744.5219</v>
      </c>
      <c r="I129" s="160">
        <v>21918.0257</v>
      </c>
      <c r="J129" s="161">
        <v>5.3</v>
      </c>
      <c r="K129" s="162">
        <v>0.32</v>
      </c>
      <c r="L129" s="162">
        <v>17.74</v>
      </c>
      <c r="M129" s="162">
        <v>6.8</v>
      </c>
      <c r="N129" s="162">
        <v>0</v>
      </c>
      <c r="O129" s="163">
        <v>175.1009</v>
      </c>
    </row>
    <row r="130" spans="1:15" ht="12.75">
      <c r="A130" s="148" t="s">
        <v>333</v>
      </c>
      <c r="B130" s="149" t="s">
        <v>334</v>
      </c>
      <c r="C130" s="150">
        <v>2470.5258</v>
      </c>
      <c r="D130" s="151">
        <v>22634.5</v>
      </c>
      <c r="E130" s="152">
        <v>15897.3333</v>
      </c>
      <c r="F130" s="152">
        <v>19082.6713</v>
      </c>
      <c r="G130" s="152">
        <v>31160.3622</v>
      </c>
      <c r="H130" s="152">
        <v>40642.8521</v>
      </c>
      <c r="I130" s="152">
        <v>25804.5598</v>
      </c>
      <c r="J130" s="153">
        <v>2.95</v>
      </c>
      <c r="K130" s="154">
        <v>0.07</v>
      </c>
      <c r="L130" s="154">
        <v>17.04</v>
      </c>
      <c r="M130" s="154">
        <v>8.37</v>
      </c>
      <c r="N130" s="154">
        <v>0.48</v>
      </c>
      <c r="O130" s="155">
        <v>171.8653</v>
      </c>
    </row>
    <row r="131" spans="1:15" ht="12.75">
      <c r="A131" s="156" t="s">
        <v>335</v>
      </c>
      <c r="B131" s="157" t="s">
        <v>336</v>
      </c>
      <c r="C131" s="158">
        <v>1169.0619</v>
      </c>
      <c r="D131" s="159">
        <v>21855.3781</v>
      </c>
      <c r="E131" s="160">
        <v>17596.6666</v>
      </c>
      <c r="F131" s="160">
        <v>19712</v>
      </c>
      <c r="G131" s="160">
        <v>23743</v>
      </c>
      <c r="H131" s="160">
        <v>25781.1666</v>
      </c>
      <c r="I131" s="160">
        <v>21832.9108</v>
      </c>
      <c r="J131" s="161">
        <v>1.08</v>
      </c>
      <c r="K131" s="162">
        <v>0.1</v>
      </c>
      <c r="L131" s="162">
        <v>11.2</v>
      </c>
      <c r="M131" s="162">
        <v>5.95</v>
      </c>
      <c r="N131" s="162">
        <v>0</v>
      </c>
      <c r="O131" s="163">
        <v>173.8567</v>
      </c>
    </row>
    <row r="132" spans="1:15" ht="12.75">
      <c r="A132" s="148" t="s">
        <v>337</v>
      </c>
      <c r="B132" s="149" t="s">
        <v>338</v>
      </c>
      <c r="C132" s="150">
        <v>497.3904</v>
      </c>
      <c r="D132" s="151">
        <v>18222.4133</v>
      </c>
      <c r="E132" s="152">
        <v>14446.3788</v>
      </c>
      <c r="F132" s="152">
        <v>16324.6666</v>
      </c>
      <c r="G132" s="152">
        <v>20061.3333</v>
      </c>
      <c r="H132" s="152">
        <v>21346.0384</v>
      </c>
      <c r="I132" s="152">
        <v>18137.6818</v>
      </c>
      <c r="J132" s="153">
        <v>2.62</v>
      </c>
      <c r="K132" s="154">
        <v>0</v>
      </c>
      <c r="L132" s="154">
        <v>7.32</v>
      </c>
      <c r="M132" s="154">
        <v>6.19</v>
      </c>
      <c r="N132" s="154">
        <v>0</v>
      </c>
      <c r="O132" s="155">
        <v>173.3659</v>
      </c>
    </row>
    <row r="133" spans="1:15" ht="12.75">
      <c r="A133" s="156" t="s">
        <v>339</v>
      </c>
      <c r="B133" s="157" t="s">
        <v>340</v>
      </c>
      <c r="C133" s="158">
        <v>40.9773</v>
      </c>
      <c r="D133" s="159">
        <v>18971.3333</v>
      </c>
      <c r="E133" s="160">
        <v>17290.5</v>
      </c>
      <c r="F133" s="160">
        <v>17841.6438</v>
      </c>
      <c r="G133" s="160">
        <v>20973.7037</v>
      </c>
      <c r="H133" s="160">
        <v>22030</v>
      </c>
      <c r="I133" s="160">
        <v>19643.3281</v>
      </c>
      <c r="J133" s="161">
        <v>2.92</v>
      </c>
      <c r="K133" s="162">
        <v>0.08</v>
      </c>
      <c r="L133" s="162">
        <v>8.84</v>
      </c>
      <c r="M133" s="162">
        <v>6.59</v>
      </c>
      <c r="N133" s="162">
        <v>0</v>
      </c>
      <c r="O133" s="163">
        <v>174.2401</v>
      </c>
    </row>
    <row r="134" spans="1:15" ht="12.75">
      <c r="A134" s="148" t="s">
        <v>341</v>
      </c>
      <c r="B134" s="149" t="s">
        <v>583</v>
      </c>
      <c r="C134" s="150">
        <v>162.5316</v>
      </c>
      <c r="D134" s="151">
        <v>27000</v>
      </c>
      <c r="E134" s="152">
        <v>20784.1492</v>
      </c>
      <c r="F134" s="152">
        <v>24869.1099</v>
      </c>
      <c r="G134" s="152">
        <v>29296.1666</v>
      </c>
      <c r="H134" s="152">
        <v>31817</v>
      </c>
      <c r="I134" s="152">
        <v>26669.7652</v>
      </c>
      <c r="J134" s="153">
        <v>0.53</v>
      </c>
      <c r="K134" s="154">
        <v>0</v>
      </c>
      <c r="L134" s="154">
        <v>14.26</v>
      </c>
      <c r="M134" s="154">
        <v>9.09</v>
      </c>
      <c r="N134" s="154">
        <v>0.04</v>
      </c>
      <c r="O134" s="155">
        <v>170.0287</v>
      </c>
    </row>
    <row r="135" spans="1:15" ht="12.75">
      <c r="A135" s="156" t="s">
        <v>343</v>
      </c>
      <c r="B135" s="157" t="s">
        <v>344</v>
      </c>
      <c r="C135" s="158">
        <v>820.8242</v>
      </c>
      <c r="D135" s="159">
        <v>17627.9118</v>
      </c>
      <c r="E135" s="160">
        <v>13356.242</v>
      </c>
      <c r="F135" s="160">
        <v>15186.5586</v>
      </c>
      <c r="G135" s="160">
        <v>21268.0099</v>
      </c>
      <c r="H135" s="160">
        <v>24338.0685</v>
      </c>
      <c r="I135" s="160">
        <v>18298.622</v>
      </c>
      <c r="J135" s="161">
        <v>4.37</v>
      </c>
      <c r="K135" s="162">
        <v>0.07</v>
      </c>
      <c r="L135" s="162">
        <v>17.17</v>
      </c>
      <c r="M135" s="162">
        <v>6.26</v>
      </c>
      <c r="N135" s="162">
        <v>0.29</v>
      </c>
      <c r="O135" s="163">
        <v>170.45</v>
      </c>
    </row>
    <row r="136" spans="1:15" ht="12.75">
      <c r="A136" s="148" t="s">
        <v>345</v>
      </c>
      <c r="B136" s="149" t="s">
        <v>346</v>
      </c>
      <c r="C136" s="150">
        <v>32.1419</v>
      </c>
      <c r="D136" s="151">
        <v>17046.1666</v>
      </c>
      <c r="E136" s="152">
        <v>14163.3333</v>
      </c>
      <c r="F136" s="152">
        <v>15936.6666</v>
      </c>
      <c r="G136" s="152">
        <v>18454.4855</v>
      </c>
      <c r="H136" s="152">
        <v>22820.8333</v>
      </c>
      <c r="I136" s="152">
        <v>17536.952</v>
      </c>
      <c r="J136" s="153">
        <v>3.61</v>
      </c>
      <c r="K136" s="154">
        <v>0.03</v>
      </c>
      <c r="L136" s="154">
        <v>11.32</v>
      </c>
      <c r="M136" s="154">
        <v>3.82</v>
      </c>
      <c r="N136" s="154">
        <v>0</v>
      </c>
      <c r="O136" s="155">
        <v>172.7649</v>
      </c>
    </row>
    <row r="137" spans="1:15" ht="12.75">
      <c r="A137" s="156" t="s">
        <v>347</v>
      </c>
      <c r="B137" s="157" t="s">
        <v>348</v>
      </c>
      <c r="C137" s="158">
        <v>30.5192</v>
      </c>
      <c r="D137" s="159">
        <v>16306</v>
      </c>
      <c r="E137" s="160">
        <v>12884.1666</v>
      </c>
      <c r="F137" s="160">
        <v>14313</v>
      </c>
      <c r="G137" s="160">
        <v>18457.5</v>
      </c>
      <c r="H137" s="160">
        <v>19706.8333</v>
      </c>
      <c r="I137" s="160">
        <v>16894.7146</v>
      </c>
      <c r="J137" s="161">
        <v>2.4</v>
      </c>
      <c r="K137" s="162">
        <v>0</v>
      </c>
      <c r="L137" s="162">
        <v>7.74</v>
      </c>
      <c r="M137" s="162">
        <v>3.54</v>
      </c>
      <c r="N137" s="162">
        <v>0</v>
      </c>
      <c r="O137" s="163">
        <v>174.1624</v>
      </c>
    </row>
    <row r="138" spans="1:15" ht="12.75">
      <c r="A138" s="148" t="s">
        <v>349</v>
      </c>
      <c r="B138" s="149" t="s">
        <v>350</v>
      </c>
      <c r="C138" s="150">
        <v>20.8397</v>
      </c>
      <c r="D138" s="151">
        <v>18917.5</v>
      </c>
      <c r="E138" s="152">
        <v>12375.7498</v>
      </c>
      <c r="F138" s="152">
        <v>16479.1666</v>
      </c>
      <c r="G138" s="152">
        <v>23262.3333</v>
      </c>
      <c r="H138" s="152">
        <v>24523</v>
      </c>
      <c r="I138" s="152">
        <v>19594.005</v>
      </c>
      <c r="J138" s="153">
        <v>0.31</v>
      </c>
      <c r="K138" s="154">
        <v>0.01</v>
      </c>
      <c r="L138" s="154">
        <v>11.54</v>
      </c>
      <c r="M138" s="154">
        <v>4.26</v>
      </c>
      <c r="N138" s="154">
        <v>0.14</v>
      </c>
      <c r="O138" s="155">
        <v>173.1267</v>
      </c>
    </row>
    <row r="139" spans="1:15" ht="12.75">
      <c r="A139" s="156" t="s">
        <v>351</v>
      </c>
      <c r="B139" s="157" t="s">
        <v>352</v>
      </c>
      <c r="C139" s="158">
        <v>395.2126</v>
      </c>
      <c r="D139" s="159">
        <v>14318</v>
      </c>
      <c r="E139" s="160">
        <v>12070.9112</v>
      </c>
      <c r="F139" s="160">
        <v>12859.4632</v>
      </c>
      <c r="G139" s="160">
        <v>15987.8333</v>
      </c>
      <c r="H139" s="160">
        <v>17752.3355</v>
      </c>
      <c r="I139" s="160">
        <v>14708.6668</v>
      </c>
      <c r="J139" s="161">
        <v>2.37</v>
      </c>
      <c r="K139" s="162">
        <v>0</v>
      </c>
      <c r="L139" s="162">
        <v>5.3</v>
      </c>
      <c r="M139" s="162">
        <v>6.22</v>
      </c>
      <c r="N139" s="162">
        <v>0.1</v>
      </c>
      <c r="O139" s="163">
        <v>173.3926</v>
      </c>
    </row>
    <row r="140" spans="1:15" ht="12.75">
      <c r="A140" s="148" t="s">
        <v>353</v>
      </c>
      <c r="B140" s="149" t="s">
        <v>584</v>
      </c>
      <c r="C140" s="150">
        <v>168.7129</v>
      </c>
      <c r="D140" s="151">
        <v>16974.5</v>
      </c>
      <c r="E140" s="152">
        <v>12756.9226</v>
      </c>
      <c r="F140" s="152">
        <v>14807.8333</v>
      </c>
      <c r="G140" s="152">
        <v>19453.3333</v>
      </c>
      <c r="H140" s="152">
        <v>21900.6666</v>
      </c>
      <c r="I140" s="152">
        <v>17165.319</v>
      </c>
      <c r="J140" s="153">
        <v>2.92</v>
      </c>
      <c r="K140" s="154">
        <v>0.07</v>
      </c>
      <c r="L140" s="154">
        <v>10.35</v>
      </c>
      <c r="M140" s="154">
        <v>6.42</v>
      </c>
      <c r="N140" s="154">
        <v>0.01</v>
      </c>
      <c r="O140" s="155">
        <v>173.5532</v>
      </c>
    </row>
    <row r="141" spans="1:15" ht="12.75">
      <c r="A141" s="156" t="s">
        <v>355</v>
      </c>
      <c r="B141" s="157" t="s">
        <v>356</v>
      </c>
      <c r="C141" s="158">
        <v>60.3377</v>
      </c>
      <c r="D141" s="159">
        <v>15395.7678</v>
      </c>
      <c r="E141" s="160">
        <v>12310.8333</v>
      </c>
      <c r="F141" s="160">
        <v>14164</v>
      </c>
      <c r="G141" s="160">
        <v>16463</v>
      </c>
      <c r="H141" s="160">
        <v>17744.1666</v>
      </c>
      <c r="I141" s="160">
        <v>15211.419</v>
      </c>
      <c r="J141" s="161">
        <v>2.75</v>
      </c>
      <c r="K141" s="162">
        <v>0.01</v>
      </c>
      <c r="L141" s="162">
        <v>9.28</v>
      </c>
      <c r="M141" s="162">
        <v>5.24</v>
      </c>
      <c r="N141" s="162">
        <v>0</v>
      </c>
      <c r="O141" s="163">
        <v>173.365</v>
      </c>
    </row>
    <row r="142" spans="1:15" ht="12.75">
      <c r="A142" s="148" t="s">
        <v>357</v>
      </c>
      <c r="B142" s="149" t="s">
        <v>358</v>
      </c>
      <c r="C142" s="150">
        <v>631.5898</v>
      </c>
      <c r="D142" s="151">
        <v>17517.8333</v>
      </c>
      <c r="E142" s="152">
        <v>12217</v>
      </c>
      <c r="F142" s="152">
        <v>14131</v>
      </c>
      <c r="G142" s="152">
        <v>20527.901</v>
      </c>
      <c r="H142" s="152">
        <v>23503.1666</v>
      </c>
      <c r="I142" s="152">
        <v>17719.0903</v>
      </c>
      <c r="J142" s="153">
        <v>4.88</v>
      </c>
      <c r="K142" s="154">
        <v>0.08</v>
      </c>
      <c r="L142" s="154">
        <v>12.58</v>
      </c>
      <c r="M142" s="154">
        <v>6.35</v>
      </c>
      <c r="N142" s="154">
        <v>0.05</v>
      </c>
      <c r="O142" s="155">
        <v>174.2586</v>
      </c>
    </row>
    <row r="143" spans="1:15" ht="12.75">
      <c r="A143" s="156" t="s">
        <v>359</v>
      </c>
      <c r="B143" s="157" t="s">
        <v>360</v>
      </c>
      <c r="C143" s="158">
        <v>51.5221</v>
      </c>
      <c r="D143" s="159">
        <v>18286.5787</v>
      </c>
      <c r="E143" s="160">
        <v>13443.3333</v>
      </c>
      <c r="F143" s="160">
        <v>15494.8646</v>
      </c>
      <c r="G143" s="160">
        <v>19542.7112</v>
      </c>
      <c r="H143" s="160">
        <v>23751.5006</v>
      </c>
      <c r="I143" s="160">
        <v>18236.2712</v>
      </c>
      <c r="J143" s="161">
        <v>2.32</v>
      </c>
      <c r="K143" s="162">
        <v>0.39</v>
      </c>
      <c r="L143" s="162">
        <v>9.71</v>
      </c>
      <c r="M143" s="162">
        <v>5.95</v>
      </c>
      <c r="N143" s="162">
        <v>0.29</v>
      </c>
      <c r="O143" s="163">
        <v>175.5412</v>
      </c>
    </row>
    <row r="144" spans="1:15" ht="12.75">
      <c r="A144" s="148" t="s">
        <v>361</v>
      </c>
      <c r="B144" s="149" t="s">
        <v>362</v>
      </c>
      <c r="C144" s="150">
        <v>193.111</v>
      </c>
      <c r="D144" s="151">
        <v>17221.3333</v>
      </c>
      <c r="E144" s="152">
        <v>12644.2243</v>
      </c>
      <c r="F144" s="152">
        <v>15186.1666</v>
      </c>
      <c r="G144" s="152">
        <v>19233.6666</v>
      </c>
      <c r="H144" s="152">
        <v>22383.3333</v>
      </c>
      <c r="I144" s="152">
        <v>17488.2424</v>
      </c>
      <c r="J144" s="153">
        <v>2.55</v>
      </c>
      <c r="K144" s="154">
        <v>0.03</v>
      </c>
      <c r="L144" s="154">
        <v>12.39</v>
      </c>
      <c r="M144" s="154">
        <v>6.15</v>
      </c>
      <c r="N144" s="154">
        <v>0.02</v>
      </c>
      <c r="O144" s="155">
        <v>173.5344</v>
      </c>
    </row>
    <row r="145" spans="1:15" ht="12.75">
      <c r="A145" s="156" t="s">
        <v>363</v>
      </c>
      <c r="B145" s="157" t="s">
        <v>364</v>
      </c>
      <c r="C145" s="158">
        <v>28.5229</v>
      </c>
      <c r="D145" s="159">
        <v>17039.5</v>
      </c>
      <c r="E145" s="160">
        <v>6002.8424</v>
      </c>
      <c r="F145" s="160">
        <v>12490.5</v>
      </c>
      <c r="G145" s="160">
        <v>21681.108</v>
      </c>
      <c r="H145" s="160">
        <v>27078.8197</v>
      </c>
      <c r="I145" s="160">
        <v>17177.6643</v>
      </c>
      <c r="J145" s="161">
        <v>7.35</v>
      </c>
      <c r="K145" s="162">
        <v>1.21</v>
      </c>
      <c r="L145" s="162">
        <v>18.16</v>
      </c>
      <c r="M145" s="162">
        <v>7.51</v>
      </c>
      <c r="N145" s="162">
        <v>2.39</v>
      </c>
      <c r="O145" s="163">
        <v>177.2178</v>
      </c>
    </row>
    <row r="146" spans="1:15" ht="12.75">
      <c r="A146" s="148" t="s">
        <v>365</v>
      </c>
      <c r="B146" s="149" t="s">
        <v>366</v>
      </c>
      <c r="C146" s="150">
        <v>454.0014</v>
      </c>
      <c r="D146" s="151">
        <v>16649.8333</v>
      </c>
      <c r="E146" s="152">
        <v>12766.431</v>
      </c>
      <c r="F146" s="152">
        <v>14619.5144</v>
      </c>
      <c r="G146" s="152">
        <v>19489.1666</v>
      </c>
      <c r="H146" s="152">
        <v>21889.9226</v>
      </c>
      <c r="I146" s="152">
        <v>17372.4832</v>
      </c>
      <c r="J146" s="153">
        <v>2.3</v>
      </c>
      <c r="K146" s="154">
        <v>0.07</v>
      </c>
      <c r="L146" s="154">
        <v>8.74</v>
      </c>
      <c r="M146" s="154">
        <v>5.43</v>
      </c>
      <c r="N146" s="154">
        <v>0</v>
      </c>
      <c r="O146" s="155">
        <v>173.8307</v>
      </c>
    </row>
    <row r="147" spans="1:15" ht="12.75">
      <c r="A147" s="156" t="s">
        <v>367</v>
      </c>
      <c r="B147" s="157" t="s">
        <v>368</v>
      </c>
      <c r="C147" s="158">
        <v>19.8367</v>
      </c>
      <c r="D147" s="159">
        <v>13836.374</v>
      </c>
      <c r="E147" s="160">
        <v>10754.1524</v>
      </c>
      <c r="F147" s="160">
        <v>12770.5556</v>
      </c>
      <c r="G147" s="160">
        <v>16292.0168</v>
      </c>
      <c r="H147" s="160">
        <v>18383.6085</v>
      </c>
      <c r="I147" s="160">
        <v>14583.514</v>
      </c>
      <c r="J147" s="161">
        <v>2.41</v>
      </c>
      <c r="K147" s="162">
        <v>0</v>
      </c>
      <c r="L147" s="162">
        <v>7.16</v>
      </c>
      <c r="M147" s="162">
        <v>5.94</v>
      </c>
      <c r="N147" s="162">
        <v>0</v>
      </c>
      <c r="O147" s="163">
        <v>173.2952</v>
      </c>
    </row>
    <row r="148" spans="1:15" ht="12.75">
      <c r="A148" s="148" t="s">
        <v>369</v>
      </c>
      <c r="B148" s="149" t="s">
        <v>370</v>
      </c>
      <c r="C148" s="150">
        <v>151.9336</v>
      </c>
      <c r="D148" s="151">
        <v>16522.1666</v>
      </c>
      <c r="E148" s="152">
        <v>12094.3333</v>
      </c>
      <c r="F148" s="152">
        <v>14262.2416</v>
      </c>
      <c r="G148" s="152">
        <v>19484.3333</v>
      </c>
      <c r="H148" s="152">
        <v>21897.7575</v>
      </c>
      <c r="I148" s="152">
        <v>17116.014</v>
      </c>
      <c r="J148" s="153">
        <v>4.24</v>
      </c>
      <c r="K148" s="154">
        <v>0.09</v>
      </c>
      <c r="L148" s="154">
        <v>15.02</v>
      </c>
      <c r="M148" s="154">
        <v>5.23</v>
      </c>
      <c r="N148" s="154">
        <v>0</v>
      </c>
      <c r="O148" s="155">
        <v>174.4172</v>
      </c>
    </row>
    <row r="149" spans="1:15" ht="12.75">
      <c r="A149" s="156" t="s">
        <v>371</v>
      </c>
      <c r="B149" s="157" t="s">
        <v>372</v>
      </c>
      <c r="C149" s="158">
        <v>85.7278</v>
      </c>
      <c r="D149" s="159">
        <v>17687.2723</v>
      </c>
      <c r="E149" s="160">
        <v>13360.8333</v>
      </c>
      <c r="F149" s="160">
        <v>15403.8333</v>
      </c>
      <c r="G149" s="160">
        <v>20626.0837</v>
      </c>
      <c r="H149" s="160">
        <v>23033.1666</v>
      </c>
      <c r="I149" s="160">
        <v>17973.065</v>
      </c>
      <c r="J149" s="161">
        <v>3.39</v>
      </c>
      <c r="K149" s="162">
        <v>0.28</v>
      </c>
      <c r="L149" s="162">
        <v>12.22</v>
      </c>
      <c r="M149" s="162">
        <v>5.78</v>
      </c>
      <c r="N149" s="162">
        <v>0</v>
      </c>
      <c r="O149" s="163">
        <v>175.2785</v>
      </c>
    </row>
    <row r="150" spans="1:15" ht="12.75">
      <c r="A150" s="148" t="s">
        <v>373</v>
      </c>
      <c r="B150" s="149" t="s">
        <v>374</v>
      </c>
      <c r="C150" s="150">
        <v>24.7417</v>
      </c>
      <c r="D150" s="151">
        <v>13496.1666</v>
      </c>
      <c r="E150" s="152">
        <v>9904.9362</v>
      </c>
      <c r="F150" s="152">
        <v>10319.2788</v>
      </c>
      <c r="G150" s="152">
        <v>14530.8333</v>
      </c>
      <c r="H150" s="152">
        <v>15135.0869</v>
      </c>
      <c r="I150" s="152">
        <v>12935.0236</v>
      </c>
      <c r="J150" s="153">
        <v>3.98</v>
      </c>
      <c r="K150" s="154">
        <v>0.07</v>
      </c>
      <c r="L150" s="154">
        <v>10.61</v>
      </c>
      <c r="M150" s="154">
        <v>4.71</v>
      </c>
      <c r="N150" s="154">
        <v>0</v>
      </c>
      <c r="O150" s="155">
        <v>174.7935</v>
      </c>
    </row>
    <row r="151" spans="1:15" ht="12.75">
      <c r="A151" s="156" t="s">
        <v>375</v>
      </c>
      <c r="B151" s="157" t="s">
        <v>376</v>
      </c>
      <c r="C151" s="158">
        <v>57.4504</v>
      </c>
      <c r="D151" s="159">
        <v>12771.7493</v>
      </c>
      <c r="E151" s="160">
        <v>10809.2756</v>
      </c>
      <c r="F151" s="160">
        <v>11537.3728</v>
      </c>
      <c r="G151" s="160">
        <v>16273.8333</v>
      </c>
      <c r="H151" s="160">
        <v>18935.5</v>
      </c>
      <c r="I151" s="160">
        <v>13872.416</v>
      </c>
      <c r="J151" s="161">
        <v>1.47</v>
      </c>
      <c r="K151" s="162">
        <v>0.26</v>
      </c>
      <c r="L151" s="162">
        <v>16.9</v>
      </c>
      <c r="M151" s="162">
        <v>5.44</v>
      </c>
      <c r="N151" s="162">
        <v>0</v>
      </c>
      <c r="O151" s="163">
        <v>169.9146</v>
      </c>
    </row>
    <row r="152" spans="1:15" ht="12.75">
      <c r="A152" s="148" t="s">
        <v>377</v>
      </c>
      <c r="B152" s="149" t="s">
        <v>378</v>
      </c>
      <c r="C152" s="150">
        <v>59.201</v>
      </c>
      <c r="D152" s="151">
        <v>13048.6592</v>
      </c>
      <c r="E152" s="152">
        <v>9789.7172</v>
      </c>
      <c r="F152" s="152">
        <v>10518.8333</v>
      </c>
      <c r="G152" s="152">
        <v>14892.1666</v>
      </c>
      <c r="H152" s="152">
        <v>17113</v>
      </c>
      <c r="I152" s="152">
        <v>13169.3596</v>
      </c>
      <c r="J152" s="153">
        <v>1.91</v>
      </c>
      <c r="K152" s="154">
        <v>0.14</v>
      </c>
      <c r="L152" s="154">
        <v>14.55</v>
      </c>
      <c r="M152" s="154">
        <v>6.39</v>
      </c>
      <c r="N152" s="154">
        <v>0</v>
      </c>
      <c r="O152" s="155">
        <v>170.527</v>
      </c>
    </row>
    <row r="153" spans="1:15" ht="12.75">
      <c r="A153" s="156" t="s">
        <v>379</v>
      </c>
      <c r="B153" s="157" t="s">
        <v>380</v>
      </c>
      <c r="C153" s="158">
        <v>25.4439</v>
      </c>
      <c r="D153" s="159">
        <v>10537.8333</v>
      </c>
      <c r="E153" s="160">
        <v>8340.732</v>
      </c>
      <c r="F153" s="160">
        <v>9197.7933</v>
      </c>
      <c r="G153" s="160">
        <v>15558.6666</v>
      </c>
      <c r="H153" s="160">
        <v>16724.0026</v>
      </c>
      <c r="I153" s="160">
        <v>12162.5615</v>
      </c>
      <c r="J153" s="161">
        <v>3.38</v>
      </c>
      <c r="K153" s="162">
        <v>0</v>
      </c>
      <c r="L153" s="162">
        <v>11.47</v>
      </c>
      <c r="M153" s="162">
        <v>5.39</v>
      </c>
      <c r="N153" s="162">
        <v>0</v>
      </c>
      <c r="O153" s="163">
        <v>173.9814</v>
      </c>
    </row>
    <row r="154" spans="1:15" ht="12.75">
      <c r="A154" s="148" t="s">
        <v>381</v>
      </c>
      <c r="B154" s="149" t="s">
        <v>585</v>
      </c>
      <c r="C154" s="150">
        <v>57.5182</v>
      </c>
      <c r="D154" s="151">
        <v>15179.4116</v>
      </c>
      <c r="E154" s="152">
        <v>11187.8084</v>
      </c>
      <c r="F154" s="152">
        <v>13183.7107</v>
      </c>
      <c r="G154" s="152">
        <v>18106.3333</v>
      </c>
      <c r="H154" s="152">
        <v>21234.6666</v>
      </c>
      <c r="I154" s="152">
        <v>15770.312</v>
      </c>
      <c r="J154" s="153">
        <v>2.9</v>
      </c>
      <c r="K154" s="154">
        <v>1.31</v>
      </c>
      <c r="L154" s="154">
        <v>9.87</v>
      </c>
      <c r="M154" s="154">
        <v>5.9</v>
      </c>
      <c r="N154" s="154">
        <v>0</v>
      </c>
      <c r="O154" s="155">
        <v>178.4675</v>
      </c>
    </row>
    <row r="155" spans="1:15" ht="12.75">
      <c r="A155" s="156" t="s">
        <v>383</v>
      </c>
      <c r="B155" s="157" t="s">
        <v>384</v>
      </c>
      <c r="C155" s="158">
        <v>190.2344</v>
      </c>
      <c r="D155" s="159">
        <v>15063.4238</v>
      </c>
      <c r="E155" s="160">
        <v>10220.8139</v>
      </c>
      <c r="F155" s="160">
        <v>11167.6876</v>
      </c>
      <c r="G155" s="160">
        <v>18816.4018</v>
      </c>
      <c r="H155" s="160">
        <v>21677.557</v>
      </c>
      <c r="I155" s="160">
        <v>15483.2131</v>
      </c>
      <c r="J155" s="161">
        <v>3.79</v>
      </c>
      <c r="K155" s="162">
        <v>0.24</v>
      </c>
      <c r="L155" s="162">
        <v>14.03</v>
      </c>
      <c r="M155" s="162">
        <v>4.77</v>
      </c>
      <c r="N155" s="162">
        <v>0.2</v>
      </c>
      <c r="O155" s="163">
        <v>174.9285</v>
      </c>
    </row>
    <row r="156" spans="1:15" ht="12.75">
      <c r="A156" s="148" t="s">
        <v>385</v>
      </c>
      <c r="B156" s="149" t="s">
        <v>386</v>
      </c>
      <c r="C156" s="150">
        <v>2155.253</v>
      </c>
      <c r="D156" s="151">
        <v>11762</v>
      </c>
      <c r="E156" s="152">
        <v>10066.1666</v>
      </c>
      <c r="F156" s="152">
        <v>10725.3895</v>
      </c>
      <c r="G156" s="152">
        <v>13332.8318</v>
      </c>
      <c r="H156" s="152">
        <v>15298.6666</v>
      </c>
      <c r="I156" s="152">
        <v>12354.032</v>
      </c>
      <c r="J156" s="153">
        <v>2.85</v>
      </c>
      <c r="K156" s="154">
        <v>0.23</v>
      </c>
      <c r="L156" s="154">
        <v>9.87</v>
      </c>
      <c r="M156" s="154">
        <v>3.87</v>
      </c>
      <c r="N156" s="154">
        <v>0</v>
      </c>
      <c r="O156" s="155">
        <v>174.1882</v>
      </c>
    </row>
    <row r="157" spans="1:15" ht="12.75">
      <c r="A157" s="156" t="s">
        <v>387</v>
      </c>
      <c r="B157" s="157" t="s">
        <v>388</v>
      </c>
      <c r="C157" s="158">
        <v>21.7194</v>
      </c>
      <c r="D157" s="159">
        <v>12088.6666</v>
      </c>
      <c r="E157" s="160">
        <v>9877.0569</v>
      </c>
      <c r="F157" s="160">
        <v>10561.2101</v>
      </c>
      <c r="G157" s="160">
        <v>14267.3333</v>
      </c>
      <c r="H157" s="160">
        <v>15951.2868</v>
      </c>
      <c r="I157" s="160">
        <v>12739.1187</v>
      </c>
      <c r="J157" s="161">
        <v>3.07</v>
      </c>
      <c r="K157" s="162">
        <v>0.94</v>
      </c>
      <c r="L157" s="162">
        <v>15.81</v>
      </c>
      <c r="M157" s="162">
        <v>8.5</v>
      </c>
      <c r="N157" s="162">
        <v>0</v>
      </c>
      <c r="O157" s="163">
        <v>176.4443</v>
      </c>
    </row>
    <row r="158" spans="1:15" ht="12.75">
      <c r="A158" s="148" t="s">
        <v>389</v>
      </c>
      <c r="B158" s="149" t="s">
        <v>390</v>
      </c>
      <c r="C158" s="150">
        <v>32.896</v>
      </c>
      <c r="D158" s="151">
        <v>17868.7909</v>
      </c>
      <c r="E158" s="152">
        <v>12674.7585</v>
      </c>
      <c r="F158" s="152">
        <v>14235.6942</v>
      </c>
      <c r="G158" s="152">
        <v>18766.1282</v>
      </c>
      <c r="H158" s="152">
        <v>20677.1041</v>
      </c>
      <c r="I158" s="152">
        <v>17139.1558</v>
      </c>
      <c r="J158" s="153">
        <v>4.35</v>
      </c>
      <c r="K158" s="154">
        <v>0.13</v>
      </c>
      <c r="L158" s="154">
        <v>17.1</v>
      </c>
      <c r="M158" s="154">
        <v>6.8</v>
      </c>
      <c r="N158" s="154">
        <v>0</v>
      </c>
      <c r="O158" s="155">
        <v>170.4973</v>
      </c>
    </row>
    <row r="159" spans="1:15" ht="12.75">
      <c r="A159" s="156" t="s">
        <v>391</v>
      </c>
      <c r="B159" s="157" t="s">
        <v>586</v>
      </c>
      <c r="C159" s="158">
        <v>2060.8152</v>
      </c>
      <c r="D159" s="159">
        <v>14848.1481</v>
      </c>
      <c r="E159" s="160">
        <v>12263.6666</v>
      </c>
      <c r="F159" s="160">
        <v>13319.5</v>
      </c>
      <c r="G159" s="160">
        <v>16550.6666</v>
      </c>
      <c r="H159" s="160">
        <v>18108.5</v>
      </c>
      <c r="I159" s="160">
        <v>15031.5439</v>
      </c>
      <c r="J159" s="161">
        <v>3.21</v>
      </c>
      <c r="K159" s="162">
        <v>0.35</v>
      </c>
      <c r="L159" s="162">
        <v>13.19</v>
      </c>
      <c r="M159" s="162">
        <v>6.56</v>
      </c>
      <c r="N159" s="162">
        <v>0.04</v>
      </c>
      <c r="O159" s="163">
        <v>170.1302</v>
      </c>
    </row>
    <row r="160" spans="1:15" ht="12.75">
      <c r="A160" s="148" t="s">
        <v>393</v>
      </c>
      <c r="B160" s="149" t="s">
        <v>394</v>
      </c>
      <c r="C160" s="150">
        <v>164.4315</v>
      </c>
      <c r="D160" s="151">
        <v>15416.8333</v>
      </c>
      <c r="E160" s="152">
        <v>11515.6101</v>
      </c>
      <c r="F160" s="152">
        <v>13467.0534</v>
      </c>
      <c r="G160" s="152">
        <v>16026</v>
      </c>
      <c r="H160" s="152">
        <v>16557.7419</v>
      </c>
      <c r="I160" s="152">
        <v>14690.9964</v>
      </c>
      <c r="J160" s="153">
        <v>4</v>
      </c>
      <c r="K160" s="154">
        <v>0.58</v>
      </c>
      <c r="L160" s="154">
        <v>8.26</v>
      </c>
      <c r="M160" s="154">
        <v>5.66</v>
      </c>
      <c r="N160" s="154">
        <v>0</v>
      </c>
      <c r="O160" s="155">
        <v>174.8653</v>
      </c>
    </row>
    <row r="161" spans="1:15" ht="12.75">
      <c r="A161" s="156" t="s">
        <v>395</v>
      </c>
      <c r="B161" s="157" t="s">
        <v>396</v>
      </c>
      <c r="C161" s="158">
        <v>78.2917</v>
      </c>
      <c r="D161" s="159">
        <v>15626.3333</v>
      </c>
      <c r="E161" s="160">
        <v>12562.5</v>
      </c>
      <c r="F161" s="160">
        <v>13600.3264</v>
      </c>
      <c r="G161" s="160">
        <v>16762.6871</v>
      </c>
      <c r="H161" s="160">
        <v>17658.614</v>
      </c>
      <c r="I161" s="160">
        <v>15241.3063</v>
      </c>
      <c r="J161" s="161">
        <v>2.16</v>
      </c>
      <c r="K161" s="162">
        <v>0.01</v>
      </c>
      <c r="L161" s="162">
        <v>18.52</v>
      </c>
      <c r="M161" s="162">
        <v>8.49</v>
      </c>
      <c r="N161" s="162">
        <v>0</v>
      </c>
      <c r="O161" s="163">
        <v>167.7115</v>
      </c>
    </row>
    <row r="162" spans="1:15" ht="12.75">
      <c r="A162" s="148" t="s">
        <v>397</v>
      </c>
      <c r="B162" s="149" t="s">
        <v>398</v>
      </c>
      <c r="C162" s="150">
        <v>28.2075</v>
      </c>
      <c r="D162" s="151">
        <v>13056.8333</v>
      </c>
      <c r="E162" s="152">
        <v>11259</v>
      </c>
      <c r="F162" s="152">
        <v>12686.6666</v>
      </c>
      <c r="G162" s="152">
        <v>13782.6235</v>
      </c>
      <c r="H162" s="152">
        <v>14504.5481</v>
      </c>
      <c r="I162" s="152">
        <v>13380.8046</v>
      </c>
      <c r="J162" s="153">
        <v>1.71</v>
      </c>
      <c r="K162" s="154">
        <v>0.08</v>
      </c>
      <c r="L162" s="154">
        <v>9.78</v>
      </c>
      <c r="M162" s="154">
        <v>5.4</v>
      </c>
      <c r="N162" s="154">
        <v>0</v>
      </c>
      <c r="O162" s="155">
        <v>173.0852</v>
      </c>
    </row>
    <row r="163" spans="1:15" ht="12.75">
      <c r="A163" s="156" t="s">
        <v>399</v>
      </c>
      <c r="B163" s="157" t="s">
        <v>400</v>
      </c>
      <c r="C163" s="158">
        <v>16.724</v>
      </c>
      <c r="D163" s="159">
        <v>12220.2095</v>
      </c>
      <c r="E163" s="160">
        <v>10152.6666</v>
      </c>
      <c r="F163" s="160">
        <v>10771.5</v>
      </c>
      <c r="G163" s="160">
        <v>13084.0188</v>
      </c>
      <c r="H163" s="160">
        <v>15468.3333</v>
      </c>
      <c r="I163" s="160">
        <v>12507.6213</v>
      </c>
      <c r="J163" s="161">
        <v>2.3</v>
      </c>
      <c r="K163" s="162">
        <v>0.33</v>
      </c>
      <c r="L163" s="162">
        <v>12.94</v>
      </c>
      <c r="M163" s="162">
        <v>2.11</v>
      </c>
      <c r="N163" s="162">
        <v>0.26</v>
      </c>
      <c r="O163" s="163">
        <v>175.9795</v>
      </c>
    </row>
    <row r="164" spans="1:15" ht="12.75">
      <c r="A164" s="148" t="s">
        <v>401</v>
      </c>
      <c r="B164" s="149" t="s">
        <v>402</v>
      </c>
      <c r="C164" s="150">
        <v>197.4853</v>
      </c>
      <c r="D164" s="151">
        <v>33624.7684</v>
      </c>
      <c r="E164" s="152">
        <v>24978.6893</v>
      </c>
      <c r="F164" s="152">
        <v>29675.0255</v>
      </c>
      <c r="G164" s="152">
        <v>39967.1227</v>
      </c>
      <c r="H164" s="152">
        <v>45180.8333</v>
      </c>
      <c r="I164" s="152">
        <v>35002.4078</v>
      </c>
      <c r="J164" s="153">
        <v>1.59</v>
      </c>
      <c r="K164" s="154">
        <v>0.02</v>
      </c>
      <c r="L164" s="154">
        <v>10.84</v>
      </c>
      <c r="M164" s="154">
        <v>6.38</v>
      </c>
      <c r="N164" s="154">
        <v>2.53</v>
      </c>
      <c r="O164" s="155">
        <v>163.5031</v>
      </c>
    </row>
    <row r="165" spans="1:15" ht="12.75">
      <c r="A165" s="156" t="s">
        <v>403</v>
      </c>
      <c r="B165" s="157" t="s">
        <v>404</v>
      </c>
      <c r="C165" s="158">
        <v>604.4498</v>
      </c>
      <c r="D165" s="159">
        <v>24406</v>
      </c>
      <c r="E165" s="160">
        <v>19029.3333</v>
      </c>
      <c r="F165" s="160">
        <v>21659.8305</v>
      </c>
      <c r="G165" s="160">
        <v>27026.3333</v>
      </c>
      <c r="H165" s="160">
        <v>30466.5</v>
      </c>
      <c r="I165" s="160">
        <v>24556.715</v>
      </c>
      <c r="J165" s="161">
        <v>1.69</v>
      </c>
      <c r="K165" s="162">
        <v>1.08</v>
      </c>
      <c r="L165" s="162">
        <v>28.89</v>
      </c>
      <c r="M165" s="162">
        <v>6.51</v>
      </c>
      <c r="N165" s="162">
        <v>0.78</v>
      </c>
      <c r="O165" s="163">
        <v>176.5742</v>
      </c>
    </row>
    <row r="166" spans="1:15" ht="12.75">
      <c r="A166" s="148" t="s">
        <v>405</v>
      </c>
      <c r="B166" s="149" t="s">
        <v>406</v>
      </c>
      <c r="C166" s="150">
        <v>127.6259</v>
      </c>
      <c r="D166" s="151">
        <v>13719</v>
      </c>
      <c r="E166" s="152">
        <v>10072.3333</v>
      </c>
      <c r="F166" s="152">
        <v>11687.5</v>
      </c>
      <c r="G166" s="152">
        <v>17846.3333</v>
      </c>
      <c r="H166" s="152">
        <v>20575.3333</v>
      </c>
      <c r="I166" s="152">
        <v>14704.5134</v>
      </c>
      <c r="J166" s="153">
        <v>1.01</v>
      </c>
      <c r="K166" s="154">
        <v>0.64</v>
      </c>
      <c r="L166" s="154">
        <v>18.31</v>
      </c>
      <c r="M166" s="154">
        <v>6.76</v>
      </c>
      <c r="N166" s="154">
        <v>0</v>
      </c>
      <c r="O166" s="155">
        <v>173.4085</v>
      </c>
    </row>
    <row r="167" spans="1:15" ht="12.75">
      <c r="A167" s="156" t="s">
        <v>407</v>
      </c>
      <c r="B167" s="157" t="s">
        <v>408</v>
      </c>
      <c r="C167" s="158">
        <v>45.6679</v>
      </c>
      <c r="D167" s="159">
        <v>13343.3782</v>
      </c>
      <c r="E167" s="160">
        <v>10890</v>
      </c>
      <c r="F167" s="160">
        <v>11980.998</v>
      </c>
      <c r="G167" s="160">
        <v>15302.5925</v>
      </c>
      <c r="H167" s="160">
        <v>16984.6666</v>
      </c>
      <c r="I167" s="160">
        <v>13771.2629</v>
      </c>
      <c r="J167" s="161">
        <v>5.04</v>
      </c>
      <c r="K167" s="162">
        <v>2.14</v>
      </c>
      <c r="L167" s="162">
        <v>8.7</v>
      </c>
      <c r="M167" s="162">
        <v>5.53</v>
      </c>
      <c r="N167" s="162">
        <v>0</v>
      </c>
      <c r="O167" s="163">
        <v>181.8243</v>
      </c>
    </row>
    <row r="168" spans="1:15" ht="12.75">
      <c r="A168" s="148" t="s">
        <v>411</v>
      </c>
      <c r="B168" s="149" t="s">
        <v>412</v>
      </c>
      <c r="C168" s="150">
        <v>118.541</v>
      </c>
      <c r="D168" s="151">
        <v>13880.8333</v>
      </c>
      <c r="E168" s="152">
        <v>11226.6108</v>
      </c>
      <c r="F168" s="152">
        <v>12606.6418</v>
      </c>
      <c r="G168" s="152">
        <v>15991.125</v>
      </c>
      <c r="H168" s="152">
        <v>18353.5</v>
      </c>
      <c r="I168" s="152">
        <v>14460.4199</v>
      </c>
      <c r="J168" s="153">
        <v>3.06</v>
      </c>
      <c r="K168" s="154">
        <v>0.8</v>
      </c>
      <c r="L168" s="154">
        <v>9.52</v>
      </c>
      <c r="M168" s="154">
        <v>6.55</v>
      </c>
      <c r="N168" s="154">
        <v>0.4</v>
      </c>
      <c r="O168" s="155">
        <v>178.9621</v>
      </c>
    </row>
    <row r="169" spans="1:15" ht="12.75">
      <c r="A169" s="156" t="s">
        <v>413</v>
      </c>
      <c r="B169" s="157" t="s">
        <v>414</v>
      </c>
      <c r="C169" s="158">
        <v>47.4974</v>
      </c>
      <c r="D169" s="159">
        <v>16186.9747</v>
      </c>
      <c r="E169" s="160">
        <v>13315.5919</v>
      </c>
      <c r="F169" s="160">
        <v>15082.6779</v>
      </c>
      <c r="G169" s="160">
        <v>17658.5382</v>
      </c>
      <c r="H169" s="160">
        <v>19717</v>
      </c>
      <c r="I169" s="160">
        <v>16313.7595</v>
      </c>
      <c r="J169" s="161">
        <v>5.55</v>
      </c>
      <c r="K169" s="162">
        <v>0.05</v>
      </c>
      <c r="L169" s="162">
        <v>11.92</v>
      </c>
      <c r="M169" s="162">
        <v>8.94</v>
      </c>
      <c r="N169" s="162">
        <v>0</v>
      </c>
      <c r="O169" s="163">
        <v>175.4693</v>
      </c>
    </row>
    <row r="170" spans="1:15" ht="12.75">
      <c r="A170" s="148" t="s">
        <v>415</v>
      </c>
      <c r="B170" s="149" t="s">
        <v>587</v>
      </c>
      <c r="C170" s="150">
        <v>10.5127</v>
      </c>
      <c r="D170" s="151">
        <v>17101.6666</v>
      </c>
      <c r="E170" s="152">
        <v>12218.2433</v>
      </c>
      <c r="F170" s="152">
        <v>13220.8333</v>
      </c>
      <c r="G170" s="152">
        <v>17714.1273</v>
      </c>
      <c r="H170" s="152">
        <v>18829.437</v>
      </c>
      <c r="I170" s="152">
        <v>15967.8964</v>
      </c>
      <c r="J170" s="153">
        <v>1.09</v>
      </c>
      <c r="K170" s="154">
        <v>0.2</v>
      </c>
      <c r="L170" s="154">
        <v>15.1</v>
      </c>
      <c r="M170" s="154">
        <v>5.24</v>
      </c>
      <c r="N170" s="154">
        <v>0</v>
      </c>
      <c r="O170" s="155">
        <v>177.4498</v>
      </c>
    </row>
    <row r="171" spans="1:15" ht="12.75">
      <c r="A171" s="156" t="s">
        <v>417</v>
      </c>
      <c r="B171" s="157" t="s">
        <v>418</v>
      </c>
      <c r="C171" s="158">
        <v>91.3338</v>
      </c>
      <c r="D171" s="159">
        <v>15428.6216</v>
      </c>
      <c r="E171" s="160">
        <v>12704.5</v>
      </c>
      <c r="F171" s="160">
        <v>14043.0055</v>
      </c>
      <c r="G171" s="160">
        <v>17837.3333</v>
      </c>
      <c r="H171" s="160">
        <v>19959.5</v>
      </c>
      <c r="I171" s="160">
        <v>16023.2107</v>
      </c>
      <c r="J171" s="161">
        <v>2.4</v>
      </c>
      <c r="K171" s="162">
        <v>0.4</v>
      </c>
      <c r="L171" s="162">
        <v>12.51</v>
      </c>
      <c r="M171" s="162">
        <v>6.11</v>
      </c>
      <c r="N171" s="162">
        <v>0.24</v>
      </c>
      <c r="O171" s="163">
        <v>175.627</v>
      </c>
    </row>
    <row r="172" spans="1:15" ht="12.75">
      <c r="A172" s="148" t="s">
        <v>419</v>
      </c>
      <c r="B172" s="149" t="s">
        <v>420</v>
      </c>
      <c r="C172" s="150">
        <v>30.0933</v>
      </c>
      <c r="D172" s="151">
        <v>15425.6666</v>
      </c>
      <c r="E172" s="152">
        <v>11188.6666</v>
      </c>
      <c r="F172" s="152">
        <v>12633.1666</v>
      </c>
      <c r="G172" s="152">
        <v>18344.5</v>
      </c>
      <c r="H172" s="152">
        <v>19337.2841</v>
      </c>
      <c r="I172" s="152">
        <v>15609.2802</v>
      </c>
      <c r="J172" s="153">
        <v>4.75</v>
      </c>
      <c r="K172" s="154">
        <v>0.38</v>
      </c>
      <c r="L172" s="154">
        <v>11.39</v>
      </c>
      <c r="M172" s="154">
        <v>6.04</v>
      </c>
      <c r="N172" s="154">
        <v>0</v>
      </c>
      <c r="O172" s="155">
        <v>175.7692</v>
      </c>
    </row>
    <row r="173" spans="1:15" ht="12.75">
      <c r="A173" s="156" t="s">
        <v>421</v>
      </c>
      <c r="B173" s="157" t="s">
        <v>422</v>
      </c>
      <c r="C173" s="158">
        <v>83.5637</v>
      </c>
      <c r="D173" s="159">
        <v>13896.8333</v>
      </c>
      <c r="E173" s="160">
        <v>11066.4989</v>
      </c>
      <c r="F173" s="160">
        <v>12001.6666</v>
      </c>
      <c r="G173" s="160">
        <v>15032.0442</v>
      </c>
      <c r="H173" s="160">
        <v>16792.3333</v>
      </c>
      <c r="I173" s="160">
        <v>13812.079</v>
      </c>
      <c r="J173" s="161">
        <v>3.6</v>
      </c>
      <c r="K173" s="162">
        <v>0.13</v>
      </c>
      <c r="L173" s="162">
        <v>14.58</v>
      </c>
      <c r="M173" s="162">
        <v>0.72</v>
      </c>
      <c r="N173" s="162">
        <v>0</v>
      </c>
      <c r="O173" s="163">
        <v>173.536</v>
      </c>
    </row>
    <row r="174" spans="1:15" ht="12.75">
      <c r="A174" s="148" t="s">
        <v>423</v>
      </c>
      <c r="B174" s="149" t="s">
        <v>588</v>
      </c>
      <c r="C174" s="150">
        <v>47.6817</v>
      </c>
      <c r="D174" s="151">
        <v>17449.9753</v>
      </c>
      <c r="E174" s="152">
        <v>11286.573</v>
      </c>
      <c r="F174" s="152">
        <v>14888.8333</v>
      </c>
      <c r="G174" s="152">
        <v>19178.338</v>
      </c>
      <c r="H174" s="152">
        <v>21979.1666</v>
      </c>
      <c r="I174" s="152">
        <v>17084.781</v>
      </c>
      <c r="J174" s="153">
        <v>3.79</v>
      </c>
      <c r="K174" s="154">
        <v>0.86</v>
      </c>
      <c r="L174" s="154">
        <v>9.96</v>
      </c>
      <c r="M174" s="154">
        <v>5.59</v>
      </c>
      <c r="N174" s="154">
        <v>0.8</v>
      </c>
      <c r="O174" s="155">
        <v>178.0274</v>
      </c>
    </row>
    <row r="175" spans="1:15" ht="12.75">
      <c r="A175" s="156" t="s">
        <v>425</v>
      </c>
      <c r="B175" s="157" t="s">
        <v>426</v>
      </c>
      <c r="C175" s="158">
        <v>115.2804</v>
      </c>
      <c r="D175" s="159">
        <v>16478.8333</v>
      </c>
      <c r="E175" s="160">
        <v>13296.8333</v>
      </c>
      <c r="F175" s="160">
        <v>14676.3333</v>
      </c>
      <c r="G175" s="160">
        <v>18280</v>
      </c>
      <c r="H175" s="160">
        <v>20361.8333</v>
      </c>
      <c r="I175" s="160">
        <v>16696.3107</v>
      </c>
      <c r="J175" s="161">
        <v>3.03</v>
      </c>
      <c r="K175" s="162">
        <v>0.8</v>
      </c>
      <c r="L175" s="162">
        <v>14.77</v>
      </c>
      <c r="M175" s="162">
        <v>6.03</v>
      </c>
      <c r="N175" s="162">
        <v>0.9</v>
      </c>
      <c r="O175" s="163">
        <v>176.3227</v>
      </c>
    </row>
    <row r="176" spans="1:15" ht="12.75">
      <c r="A176" s="148" t="s">
        <v>427</v>
      </c>
      <c r="B176" s="149" t="s">
        <v>428</v>
      </c>
      <c r="C176" s="150">
        <v>83.8017</v>
      </c>
      <c r="D176" s="151">
        <v>16636.8333</v>
      </c>
      <c r="E176" s="152">
        <v>13035.0473</v>
      </c>
      <c r="F176" s="152">
        <v>14861.6666</v>
      </c>
      <c r="G176" s="152">
        <v>18974.2796</v>
      </c>
      <c r="H176" s="152">
        <v>21121.9487</v>
      </c>
      <c r="I176" s="152">
        <v>16929.2055</v>
      </c>
      <c r="J176" s="153">
        <v>2.69</v>
      </c>
      <c r="K176" s="154">
        <v>0.95</v>
      </c>
      <c r="L176" s="154">
        <v>14.6</v>
      </c>
      <c r="M176" s="154">
        <v>6.71</v>
      </c>
      <c r="N176" s="154">
        <v>2.42</v>
      </c>
      <c r="O176" s="155">
        <v>176.499</v>
      </c>
    </row>
    <row r="177" spans="1:15" ht="12.75">
      <c r="A177" s="156" t="s">
        <v>429</v>
      </c>
      <c r="B177" s="157" t="s">
        <v>430</v>
      </c>
      <c r="C177" s="158">
        <v>23.9987</v>
      </c>
      <c r="D177" s="159">
        <v>14907.6666</v>
      </c>
      <c r="E177" s="160">
        <v>12218.4808</v>
      </c>
      <c r="F177" s="160">
        <v>13242.9636</v>
      </c>
      <c r="G177" s="160">
        <v>18073.6666</v>
      </c>
      <c r="H177" s="160">
        <v>19246.3885</v>
      </c>
      <c r="I177" s="160">
        <v>15246.3847</v>
      </c>
      <c r="J177" s="161">
        <v>1.49</v>
      </c>
      <c r="K177" s="162">
        <v>0.55</v>
      </c>
      <c r="L177" s="162">
        <v>10.34</v>
      </c>
      <c r="M177" s="162">
        <v>5.22</v>
      </c>
      <c r="N177" s="162">
        <v>0</v>
      </c>
      <c r="O177" s="163">
        <v>176.5726</v>
      </c>
    </row>
    <row r="178" spans="1:15" ht="12.75">
      <c r="A178" s="148" t="s">
        <v>431</v>
      </c>
      <c r="B178" s="149" t="s">
        <v>432</v>
      </c>
      <c r="C178" s="150">
        <v>39.3494</v>
      </c>
      <c r="D178" s="151">
        <v>18819.5035</v>
      </c>
      <c r="E178" s="152">
        <v>16316</v>
      </c>
      <c r="F178" s="152">
        <v>17280.8333</v>
      </c>
      <c r="G178" s="152">
        <v>19462.8333</v>
      </c>
      <c r="H178" s="152">
        <v>21440.3333</v>
      </c>
      <c r="I178" s="152">
        <v>18639.9053</v>
      </c>
      <c r="J178" s="153">
        <v>1.89</v>
      </c>
      <c r="K178" s="154">
        <v>0.37</v>
      </c>
      <c r="L178" s="154">
        <v>12.82</v>
      </c>
      <c r="M178" s="154">
        <v>6.47</v>
      </c>
      <c r="N178" s="154">
        <v>0.62</v>
      </c>
      <c r="O178" s="155">
        <v>174.5979</v>
      </c>
    </row>
    <row r="179" spans="1:15" ht="12.75">
      <c r="A179" s="156" t="s">
        <v>433</v>
      </c>
      <c r="B179" s="157" t="s">
        <v>434</v>
      </c>
      <c r="C179" s="158">
        <v>139.174</v>
      </c>
      <c r="D179" s="159">
        <v>15782</v>
      </c>
      <c r="E179" s="160">
        <v>12513.6666</v>
      </c>
      <c r="F179" s="160">
        <v>13762</v>
      </c>
      <c r="G179" s="160">
        <v>18339.3416</v>
      </c>
      <c r="H179" s="160">
        <v>20172.9278</v>
      </c>
      <c r="I179" s="160">
        <v>15917.521</v>
      </c>
      <c r="J179" s="161">
        <v>3.13</v>
      </c>
      <c r="K179" s="162">
        <v>0.6</v>
      </c>
      <c r="L179" s="162">
        <v>13.48</v>
      </c>
      <c r="M179" s="162">
        <v>5.5</v>
      </c>
      <c r="N179" s="162">
        <v>0.37</v>
      </c>
      <c r="O179" s="163">
        <v>176.4668</v>
      </c>
    </row>
    <row r="180" spans="1:15" ht="12.75">
      <c r="A180" s="148" t="s">
        <v>435</v>
      </c>
      <c r="B180" s="149" t="s">
        <v>436</v>
      </c>
      <c r="C180" s="150">
        <v>112.3543</v>
      </c>
      <c r="D180" s="151">
        <v>18970</v>
      </c>
      <c r="E180" s="152">
        <v>15825.0916</v>
      </c>
      <c r="F180" s="152">
        <v>17925.5</v>
      </c>
      <c r="G180" s="152">
        <v>20038.7596</v>
      </c>
      <c r="H180" s="152">
        <v>20846.3333</v>
      </c>
      <c r="I180" s="152">
        <v>18933.96</v>
      </c>
      <c r="J180" s="153">
        <v>3.39</v>
      </c>
      <c r="K180" s="154">
        <v>0.23</v>
      </c>
      <c r="L180" s="154">
        <v>12.51</v>
      </c>
      <c r="M180" s="154">
        <v>6.11</v>
      </c>
      <c r="N180" s="154">
        <v>1.27</v>
      </c>
      <c r="O180" s="155">
        <v>174.1846</v>
      </c>
    </row>
    <row r="181" spans="1:15" ht="12.75">
      <c r="A181" s="156" t="s">
        <v>437</v>
      </c>
      <c r="B181" s="157" t="s">
        <v>589</v>
      </c>
      <c r="C181" s="158">
        <v>20.8271</v>
      </c>
      <c r="D181" s="159">
        <v>16287.5</v>
      </c>
      <c r="E181" s="160">
        <v>12207.6068</v>
      </c>
      <c r="F181" s="160">
        <v>15166</v>
      </c>
      <c r="G181" s="160">
        <v>17501.8333</v>
      </c>
      <c r="H181" s="160">
        <v>17807.5686</v>
      </c>
      <c r="I181" s="160">
        <v>16280.3099</v>
      </c>
      <c r="J181" s="161">
        <v>2.23</v>
      </c>
      <c r="K181" s="162">
        <v>0.09</v>
      </c>
      <c r="L181" s="162">
        <v>5.31</v>
      </c>
      <c r="M181" s="162">
        <v>5.05</v>
      </c>
      <c r="N181" s="162">
        <v>0.22</v>
      </c>
      <c r="O181" s="163">
        <v>174.3795</v>
      </c>
    </row>
    <row r="182" spans="1:15" ht="12.75">
      <c r="A182" s="148" t="s">
        <v>439</v>
      </c>
      <c r="B182" s="149" t="s">
        <v>590</v>
      </c>
      <c r="C182" s="150">
        <v>45.2268</v>
      </c>
      <c r="D182" s="151">
        <v>15433.319</v>
      </c>
      <c r="E182" s="152">
        <v>11341.6666</v>
      </c>
      <c r="F182" s="152">
        <v>13530.1666</v>
      </c>
      <c r="G182" s="152">
        <v>17407.3333</v>
      </c>
      <c r="H182" s="152">
        <v>19195.5541</v>
      </c>
      <c r="I182" s="152">
        <v>15530.0672</v>
      </c>
      <c r="J182" s="153">
        <v>1.82</v>
      </c>
      <c r="K182" s="154">
        <v>0.07</v>
      </c>
      <c r="L182" s="154">
        <v>10.96</v>
      </c>
      <c r="M182" s="154">
        <v>5.4</v>
      </c>
      <c r="N182" s="154">
        <v>0.09</v>
      </c>
      <c r="O182" s="155">
        <v>174.2845</v>
      </c>
    </row>
    <row r="183" spans="1:15" ht="12.75">
      <c r="A183" s="156" t="s">
        <v>441</v>
      </c>
      <c r="B183" s="157" t="s">
        <v>591</v>
      </c>
      <c r="C183" s="158">
        <v>88.8225</v>
      </c>
      <c r="D183" s="159">
        <v>18067.2062</v>
      </c>
      <c r="E183" s="160">
        <v>14326.7551</v>
      </c>
      <c r="F183" s="160">
        <v>16026.9342</v>
      </c>
      <c r="G183" s="160">
        <v>19756</v>
      </c>
      <c r="H183" s="160">
        <v>21355.5</v>
      </c>
      <c r="I183" s="160">
        <v>17736.2271</v>
      </c>
      <c r="J183" s="161">
        <v>3.24</v>
      </c>
      <c r="K183" s="162">
        <v>0.82</v>
      </c>
      <c r="L183" s="162">
        <v>15.49</v>
      </c>
      <c r="M183" s="162">
        <v>5.9</v>
      </c>
      <c r="N183" s="162">
        <v>0.6</v>
      </c>
      <c r="O183" s="163">
        <v>175.326</v>
      </c>
    </row>
    <row r="184" spans="1:15" ht="12.75">
      <c r="A184" s="148" t="s">
        <v>443</v>
      </c>
      <c r="B184" s="149" t="s">
        <v>444</v>
      </c>
      <c r="C184" s="150">
        <v>22.0541</v>
      </c>
      <c r="D184" s="151">
        <v>16502.5</v>
      </c>
      <c r="E184" s="152">
        <v>13405.493</v>
      </c>
      <c r="F184" s="152">
        <v>14341.6211</v>
      </c>
      <c r="G184" s="152">
        <v>18575.6666</v>
      </c>
      <c r="H184" s="152">
        <v>20173.3209</v>
      </c>
      <c r="I184" s="152">
        <v>16357.3193</v>
      </c>
      <c r="J184" s="153">
        <v>1.26</v>
      </c>
      <c r="K184" s="154">
        <v>0.43</v>
      </c>
      <c r="L184" s="154">
        <v>18.08</v>
      </c>
      <c r="M184" s="154">
        <v>6.97</v>
      </c>
      <c r="N184" s="154">
        <v>0.68</v>
      </c>
      <c r="O184" s="155">
        <v>175.8182</v>
      </c>
    </row>
    <row r="185" spans="1:15" ht="12.75">
      <c r="A185" s="156" t="s">
        <v>445</v>
      </c>
      <c r="B185" s="157" t="s">
        <v>592</v>
      </c>
      <c r="C185" s="158">
        <v>33.214</v>
      </c>
      <c r="D185" s="159">
        <v>14442.8333</v>
      </c>
      <c r="E185" s="160">
        <v>12322.6666</v>
      </c>
      <c r="F185" s="160">
        <v>13602.9295</v>
      </c>
      <c r="G185" s="160">
        <v>15293.6666</v>
      </c>
      <c r="H185" s="160">
        <v>17296.8453</v>
      </c>
      <c r="I185" s="160">
        <v>14726.1962</v>
      </c>
      <c r="J185" s="161">
        <v>3.26</v>
      </c>
      <c r="K185" s="162">
        <v>0.83</v>
      </c>
      <c r="L185" s="162">
        <v>9.79</v>
      </c>
      <c r="M185" s="162">
        <v>4.06</v>
      </c>
      <c r="N185" s="162">
        <v>0.12</v>
      </c>
      <c r="O185" s="163">
        <v>175.8712</v>
      </c>
    </row>
    <row r="186" spans="1:15" ht="12.75">
      <c r="A186" s="148" t="s">
        <v>447</v>
      </c>
      <c r="B186" s="149" t="s">
        <v>448</v>
      </c>
      <c r="C186" s="150">
        <v>139.505</v>
      </c>
      <c r="D186" s="151">
        <v>12214.1916</v>
      </c>
      <c r="E186" s="152">
        <v>10474.1666</v>
      </c>
      <c r="F186" s="152">
        <v>11133.1666</v>
      </c>
      <c r="G186" s="152">
        <v>14032.3809</v>
      </c>
      <c r="H186" s="152">
        <v>14907.6666</v>
      </c>
      <c r="I186" s="152">
        <v>12739.1823</v>
      </c>
      <c r="J186" s="153">
        <v>2.47</v>
      </c>
      <c r="K186" s="154">
        <v>1.43</v>
      </c>
      <c r="L186" s="154">
        <v>5.37</v>
      </c>
      <c r="M186" s="154">
        <v>3.18</v>
      </c>
      <c r="N186" s="154">
        <v>0</v>
      </c>
      <c r="O186" s="155">
        <v>177.8932</v>
      </c>
    </row>
    <row r="187" spans="1:15" ht="12.75">
      <c r="A187" s="156" t="s">
        <v>449</v>
      </c>
      <c r="B187" s="157" t="s">
        <v>450</v>
      </c>
      <c r="C187" s="158">
        <v>16.876</v>
      </c>
      <c r="D187" s="159">
        <v>12333.3333</v>
      </c>
      <c r="E187" s="160">
        <v>9055.4888</v>
      </c>
      <c r="F187" s="160">
        <v>10198.9374</v>
      </c>
      <c r="G187" s="160">
        <v>14686.8333</v>
      </c>
      <c r="H187" s="160">
        <v>14793.3333</v>
      </c>
      <c r="I187" s="160">
        <v>12256.788</v>
      </c>
      <c r="J187" s="161">
        <v>4.26</v>
      </c>
      <c r="K187" s="162">
        <v>0</v>
      </c>
      <c r="L187" s="162">
        <v>13.08</v>
      </c>
      <c r="M187" s="162">
        <v>6.73</v>
      </c>
      <c r="N187" s="162">
        <v>0</v>
      </c>
      <c r="O187" s="163">
        <v>173.2979</v>
      </c>
    </row>
    <row r="188" spans="1:15" ht="12.75">
      <c r="A188" s="148" t="s">
        <v>451</v>
      </c>
      <c r="B188" s="149" t="s">
        <v>593</v>
      </c>
      <c r="C188" s="150">
        <v>15.9318</v>
      </c>
      <c r="D188" s="151">
        <v>13549</v>
      </c>
      <c r="E188" s="152">
        <v>11931.1666</v>
      </c>
      <c r="F188" s="152">
        <v>12092.1385</v>
      </c>
      <c r="G188" s="152">
        <v>15466.8333</v>
      </c>
      <c r="H188" s="152">
        <v>18635.1666</v>
      </c>
      <c r="I188" s="152">
        <v>14012.679</v>
      </c>
      <c r="J188" s="153">
        <v>3.17</v>
      </c>
      <c r="K188" s="154">
        <v>0.01</v>
      </c>
      <c r="L188" s="154">
        <v>8.31</v>
      </c>
      <c r="M188" s="154">
        <v>3.33</v>
      </c>
      <c r="N188" s="154">
        <v>0</v>
      </c>
      <c r="O188" s="155">
        <v>173.6347</v>
      </c>
    </row>
    <row r="189" spans="1:15" ht="12.75">
      <c r="A189" s="156" t="s">
        <v>453</v>
      </c>
      <c r="B189" s="157" t="s">
        <v>454</v>
      </c>
      <c r="C189" s="158">
        <v>75.836</v>
      </c>
      <c r="D189" s="159">
        <v>16063</v>
      </c>
      <c r="E189" s="160">
        <v>11548.5</v>
      </c>
      <c r="F189" s="160">
        <v>12871</v>
      </c>
      <c r="G189" s="160">
        <v>18843.8333</v>
      </c>
      <c r="H189" s="160">
        <v>21957</v>
      </c>
      <c r="I189" s="160">
        <v>16208.3983</v>
      </c>
      <c r="J189" s="161">
        <v>2.2</v>
      </c>
      <c r="K189" s="162">
        <v>1.28</v>
      </c>
      <c r="L189" s="162">
        <v>17.38</v>
      </c>
      <c r="M189" s="162">
        <v>6.46</v>
      </c>
      <c r="N189" s="162">
        <v>0.91</v>
      </c>
      <c r="O189" s="163">
        <v>176.0521</v>
      </c>
    </row>
    <row r="190" spans="1:15" ht="12.75">
      <c r="A190" s="148" t="s">
        <v>455</v>
      </c>
      <c r="B190" s="149" t="s">
        <v>456</v>
      </c>
      <c r="C190" s="150">
        <v>39.613</v>
      </c>
      <c r="D190" s="151">
        <v>17921.8333</v>
      </c>
      <c r="E190" s="152">
        <v>12734.1666</v>
      </c>
      <c r="F190" s="152">
        <v>16247.3333</v>
      </c>
      <c r="G190" s="152">
        <v>19849.4397</v>
      </c>
      <c r="H190" s="152">
        <v>21265.961</v>
      </c>
      <c r="I190" s="152">
        <v>17740.4136</v>
      </c>
      <c r="J190" s="153">
        <v>3.31</v>
      </c>
      <c r="K190" s="154">
        <v>1.36</v>
      </c>
      <c r="L190" s="154">
        <v>19.5</v>
      </c>
      <c r="M190" s="154">
        <v>7.13</v>
      </c>
      <c r="N190" s="154">
        <v>0.22</v>
      </c>
      <c r="O190" s="155">
        <v>176.81</v>
      </c>
    </row>
    <row r="191" spans="1:15" ht="12.75">
      <c r="A191" s="156" t="s">
        <v>459</v>
      </c>
      <c r="B191" s="157" t="s">
        <v>460</v>
      </c>
      <c r="C191" s="158">
        <v>153.1063</v>
      </c>
      <c r="D191" s="159">
        <v>11397.2776</v>
      </c>
      <c r="E191" s="160">
        <v>9590.1666</v>
      </c>
      <c r="F191" s="160">
        <v>10244.1666</v>
      </c>
      <c r="G191" s="160">
        <v>12592</v>
      </c>
      <c r="H191" s="160">
        <v>13859</v>
      </c>
      <c r="I191" s="160">
        <v>11703.3632</v>
      </c>
      <c r="J191" s="161">
        <v>4.21</v>
      </c>
      <c r="K191" s="162">
        <v>0.17</v>
      </c>
      <c r="L191" s="162">
        <v>14.46</v>
      </c>
      <c r="M191" s="162">
        <v>6.64</v>
      </c>
      <c r="N191" s="162">
        <v>0.11</v>
      </c>
      <c r="O191" s="163">
        <v>174.24</v>
      </c>
    </row>
    <row r="192" spans="1:15" ht="12.75">
      <c r="A192" s="148" t="s">
        <v>461</v>
      </c>
      <c r="B192" s="149" t="s">
        <v>462</v>
      </c>
      <c r="C192" s="150">
        <v>227.929</v>
      </c>
      <c r="D192" s="151">
        <v>17931.3333</v>
      </c>
      <c r="E192" s="152">
        <v>13726.5</v>
      </c>
      <c r="F192" s="152">
        <v>15596.36</v>
      </c>
      <c r="G192" s="152">
        <v>20254.8543</v>
      </c>
      <c r="H192" s="152">
        <v>24764.6666</v>
      </c>
      <c r="I192" s="152">
        <v>18582.0219</v>
      </c>
      <c r="J192" s="153">
        <v>4.58</v>
      </c>
      <c r="K192" s="154">
        <v>2.2</v>
      </c>
      <c r="L192" s="154">
        <v>15.71</v>
      </c>
      <c r="M192" s="154">
        <v>5.53</v>
      </c>
      <c r="N192" s="154">
        <v>0.48</v>
      </c>
      <c r="O192" s="155">
        <v>184.5064</v>
      </c>
    </row>
    <row r="193" spans="1:15" ht="12.75">
      <c r="A193" s="156" t="s">
        <v>463</v>
      </c>
      <c r="B193" s="157" t="s">
        <v>464</v>
      </c>
      <c r="C193" s="158">
        <v>254.3388</v>
      </c>
      <c r="D193" s="159">
        <v>20623.1666</v>
      </c>
      <c r="E193" s="160">
        <v>15052.391</v>
      </c>
      <c r="F193" s="160">
        <v>17829</v>
      </c>
      <c r="G193" s="160">
        <v>23361.8685</v>
      </c>
      <c r="H193" s="160">
        <v>25285.3333</v>
      </c>
      <c r="I193" s="160">
        <v>20376.4054</v>
      </c>
      <c r="J193" s="161">
        <v>0.28</v>
      </c>
      <c r="K193" s="162">
        <v>1.55</v>
      </c>
      <c r="L193" s="162">
        <v>19.27</v>
      </c>
      <c r="M193" s="162">
        <v>6.36</v>
      </c>
      <c r="N193" s="162">
        <v>0.26</v>
      </c>
      <c r="O193" s="163">
        <v>173.3719</v>
      </c>
    </row>
    <row r="194" spans="1:15" ht="12.75">
      <c r="A194" s="148" t="s">
        <v>465</v>
      </c>
      <c r="B194" s="149" t="s">
        <v>466</v>
      </c>
      <c r="C194" s="150">
        <v>15.4407</v>
      </c>
      <c r="D194" s="151">
        <v>16192.3333</v>
      </c>
      <c r="E194" s="152">
        <v>13289.6413</v>
      </c>
      <c r="F194" s="152">
        <v>13740</v>
      </c>
      <c r="G194" s="152">
        <v>17976.0523</v>
      </c>
      <c r="H194" s="152">
        <v>20122.3583</v>
      </c>
      <c r="I194" s="152">
        <v>16295.2777</v>
      </c>
      <c r="J194" s="153">
        <v>2</v>
      </c>
      <c r="K194" s="154">
        <v>3.02</v>
      </c>
      <c r="L194" s="154">
        <v>18.58</v>
      </c>
      <c r="M194" s="154">
        <v>3.56</v>
      </c>
      <c r="N194" s="154">
        <v>0</v>
      </c>
      <c r="O194" s="155">
        <v>187.9054</v>
      </c>
    </row>
    <row r="195" spans="1:15" ht="12.75">
      <c r="A195" s="156" t="s">
        <v>467</v>
      </c>
      <c r="B195" s="157" t="s">
        <v>468</v>
      </c>
      <c r="C195" s="158">
        <v>267.454</v>
      </c>
      <c r="D195" s="159">
        <v>18442.5036</v>
      </c>
      <c r="E195" s="160">
        <v>15115.8333</v>
      </c>
      <c r="F195" s="160">
        <v>16643.6666</v>
      </c>
      <c r="G195" s="160">
        <v>20627.6015</v>
      </c>
      <c r="H195" s="160">
        <v>22144.4899</v>
      </c>
      <c r="I195" s="160">
        <v>18530.3544</v>
      </c>
      <c r="J195" s="161">
        <v>4.25</v>
      </c>
      <c r="K195" s="162">
        <v>1.62</v>
      </c>
      <c r="L195" s="162">
        <v>12.96</v>
      </c>
      <c r="M195" s="162">
        <v>5.63</v>
      </c>
      <c r="N195" s="162">
        <v>3.71</v>
      </c>
      <c r="O195" s="163">
        <v>179.487</v>
      </c>
    </row>
    <row r="196" spans="1:15" ht="12.75">
      <c r="A196" s="148" t="s">
        <v>469</v>
      </c>
      <c r="B196" s="149" t="s">
        <v>470</v>
      </c>
      <c r="C196" s="150">
        <v>201.1262</v>
      </c>
      <c r="D196" s="151">
        <v>18154</v>
      </c>
      <c r="E196" s="152">
        <v>14716.6302</v>
      </c>
      <c r="F196" s="152">
        <v>16768.2863</v>
      </c>
      <c r="G196" s="152">
        <v>19379.4787</v>
      </c>
      <c r="H196" s="152">
        <v>20220.9016</v>
      </c>
      <c r="I196" s="152">
        <v>17926.9299</v>
      </c>
      <c r="J196" s="153">
        <v>2.89</v>
      </c>
      <c r="K196" s="154">
        <v>0.66</v>
      </c>
      <c r="L196" s="154">
        <v>16.7</v>
      </c>
      <c r="M196" s="154">
        <v>6.43</v>
      </c>
      <c r="N196" s="154">
        <v>2.51</v>
      </c>
      <c r="O196" s="155">
        <v>173.7117</v>
      </c>
    </row>
    <row r="197" spans="1:15" ht="12.75">
      <c r="A197" s="156" t="s">
        <v>471</v>
      </c>
      <c r="B197" s="157" t="s">
        <v>472</v>
      </c>
      <c r="C197" s="158">
        <v>47.2466</v>
      </c>
      <c r="D197" s="159">
        <v>16294.9279</v>
      </c>
      <c r="E197" s="160">
        <v>13387.0967</v>
      </c>
      <c r="F197" s="160">
        <v>15048.8333</v>
      </c>
      <c r="G197" s="160">
        <v>17637.5</v>
      </c>
      <c r="H197" s="160">
        <v>18041.2346</v>
      </c>
      <c r="I197" s="160">
        <v>16202.1838</v>
      </c>
      <c r="J197" s="161">
        <v>1.85</v>
      </c>
      <c r="K197" s="162">
        <v>0.59</v>
      </c>
      <c r="L197" s="162">
        <v>4.89</v>
      </c>
      <c r="M197" s="162">
        <v>4.99</v>
      </c>
      <c r="N197" s="162">
        <v>0.71</v>
      </c>
      <c r="O197" s="163">
        <v>176.0913</v>
      </c>
    </row>
    <row r="198" spans="1:15" ht="12.75">
      <c r="A198" s="148" t="s">
        <v>473</v>
      </c>
      <c r="B198" s="149" t="s">
        <v>474</v>
      </c>
      <c r="C198" s="150">
        <v>12.9109</v>
      </c>
      <c r="D198" s="151">
        <v>17668.2016</v>
      </c>
      <c r="E198" s="152">
        <v>16083.4283</v>
      </c>
      <c r="F198" s="152">
        <v>16990.6369</v>
      </c>
      <c r="G198" s="152">
        <v>18120.2661</v>
      </c>
      <c r="H198" s="152">
        <v>20769.3333</v>
      </c>
      <c r="I198" s="152">
        <v>18339.6028</v>
      </c>
      <c r="J198" s="153">
        <v>3.99</v>
      </c>
      <c r="K198" s="154">
        <v>1.08</v>
      </c>
      <c r="L198" s="154">
        <v>13.55</v>
      </c>
      <c r="M198" s="154">
        <v>5.67</v>
      </c>
      <c r="N198" s="154">
        <v>3.7</v>
      </c>
      <c r="O198" s="155">
        <v>175.8518</v>
      </c>
    </row>
    <row r="199" spans="1:15" ht="12.75">
      <c r="A199" s="156" t="s">
        <v>475</v>
      </c>
      <c r="B199" s="157" t="s">
        <v>476</v>
      </c>
      <c r="C199" s="158">
        <v>15.8705</v>
      </c>
      <c r="D199" s="159">
        <v>13610.5093</v>
      </c>
      <c r="E199" s="160">
        <v>11749.2452</v>
      </c>
      <c r="F199" s="160">
        <v>12182.1666</v>
      </c>
      <c r="G199" s="160">
        <v>14691.9712</v>
      </c>
      <c r="H199" s="160">
        <v>17291.1666</v>
      </c>
      <c r="I199" s="160">
        <v>13850.1251</v>
      </c>
      <c r="J199" s="161">
        <v>1.75</v>
      </c>
      <c r="K199" s="162">
        <v>3.04</v>
      </c>
      <c r="L199" s="162">
        <v>14.23</v>
      </c>
      <c r="M199" s="162">
        <v>3.52</v>
      </c>
      <c r="N199" s="162">
        <v>1.06</v>
      </c>
      <c r="O199" s="163">
        <v>184.9467</v>
      </c>
    </row>
    <row r="200" spans="1:15" ht="12.75">
      <c r="A200" s="148" t="s">
        <v>477</v>
      </c>
      <c r="B200" s="149" t="s">
        <v>594</v>
      </c>
      <c r="C200" s="150">
        <v>2758.5626</v>
      </c>
      <c r="D200" s="151">
        <v>10172.9813</v>
      </c>
      <c r="E200" s="152">
        <v>8974.4165</v>
      </c>
      <c r="F200" s="152">
        <v>9495.3333</v>
      </c>
      <c r="G200" s="152">
        <v>11295</v>
      </c>
      <c r="H200" s="152">
        <v>12490.4166</v>
      </c>
      <c r="I200" s="152">
        <v>10527.9975</v>
      </c>
      <c r="J200" s="153">
        <v>2.81</v>
      </c>
      <c r="K200" s="154">
        <v>0.19</v>
      </c>
      <c r="L200" s="154">
        <v>8.07</v>
      </c>
      <c r="M200" s="154">
        <v>4.81</v>
      </c>
      <c r="N200" s="154">
        <v>0.02</v>
      </c>
      <c r="O200" s="155">
        <v>174.1731</v>
      </c>
    </row>
    <row r="201" spans="1:15" ht="12.75">
      <c r="A201" s="156" t="s">
        <v>479</v>
      </c>
      <c r="B201" s="157" t="s">
        <v>480</v>
      </c>
      <c r="C201" s="158">
        <v>33.4392</v>
      </c>
      <c r="D201" s="159">
        <v>11687.8418</v>
      </c>
      <c r="E201" s="160">
        <v>10364.8679</v>
      </c>
      <c r="F201" s="160">
        <v>11145.9574</v>
      </c>
      <c r="G201" s="160">
        <v>12127.8333</v>
      </c>
      <c r="H201" s="160">
        <v>13803.8548</v>
      </c>
      <c r="I201" s="160">
        <v>11773.307</v>
      </c>
      <c r="J201" s="161">
        <v>5.59</v>
      </c>
      <c r="K201" s="162">
        <v>0.03</v>
      </c>
      <c r="L201" s="162">
        <v>14.73</v>
      </c>
      <c r="M201" s="162">
        <v>6.06</v>
      </c>
      <c r="N201" s="162">
        <v>0</v>
      </c>
      <c r="O201" s="163">
        <v>172.8632</v>
      </c>
    </row>
    <row r="202" spans="1:15" ht="12.75">
      <c r="A202" s="148" t="s">
        <v>481</v>
      </c>
      <c r="B202" s="149" t="s">
        <v>482</v>
      </c>
      <c r="C202" s="150">
        <v>342.0195</v>
      </c>
      <c r="D202" s="151">
        <v>14241.3333</v>
      </c>
      <c r="E202" s="152">
        <v>10171.9226</v>
      </c>
      <c r="F202" s="152">
        <v>11581.9916</v>
      </c>
      <c r="G202" s="152">
        <v>17108.1184</v>
      </c>
      <c r="H202" s="152">
        <v>19340</v>
      </c>
      <c r="I202" s="152">
        <v>14592.4659</v>
      </c>
      <c r="J202" s="153">
        <v>3.38</v>
      </c>
      <c r="K202" s="154">
        <v>0.39</v>
      </c>
      <c r="L202" s="154">
        <v>14.31</v>
      </c>
      <c r="M202" s="154">
        <v>5.79</v>
      </c>
      <c r="N202" s="154">
        <v>0.27</v>
      </c>
      <c r="O202" s="155">
        <v>174.9009</v>
      </c>
    </row>
    <row r="203" spans="1:15" ht="12.75">
      <c r="A203" s="156" t="s">
        <v>483</v>
      </c>
      <c r="B203" s="157" t="s">
        <v>484</v>
      </c>
      <c r="C203" s="158">
        <v>837.1277</v>
      </c>
      <c r="D203" s="159">
        <v>11901.5868</v>
      </c>
      <c r="E203" s="160">
        <v>10000.7737</v>
      </c>
      <c r="F203" s="160">
        <v>10623.8333</v>
      </c>
      <c r="G203" s="160">
        <v>13970</v>
      </c>
      <c r="H203" s="160">
        <v>16088.1666</v>
      </c>
      <c r="I203" s="160">
        <v>12543.0132</v>
      </c>
      <c r="J203" s="161">
        <v>3.26</v>
      </c>
      <c r="K203" s="162">
        <v>0.25</v>
      </c>
      <c r="L203" s="162">
        <v>10.45</v>
      </c>
      <c r="M203" s="162">
        <v>3.69</v>
      </c>
      <c r="N203" s="162">
        <v>0.01</v>
      </c>
      <c r="O203" s="163">
        <v>174.295</v>
      </c>
    </row>
    <row r="204" spans="1:15" ht="12.75">
      <c r="A204" s="148" t="s">
        <v>485</v>
      </c>
      <c r="B204" s="149" t="s">
        <v>486</v>
      </c>
      <c r="C204" s="150">
        <v>11.3599</v>
      </c>
      <c r="D204" s="151">
        <v>16155.1666</v>
      </c>
      <c r="E204" s="152">
        <v>13872.862</v>
      </c>
      <c r="F204" s="152">
        <v>14372.1666</v>
      </c>
      <c r="G204" s="152">
        <v>16697.5851</v>
      </c>
      <c r="H204" s="152">
        <v>16819.3333</v>
      </c>
      <c r="I204" s="152">
        <v>15716.2894</v>
      </c>
      <c r="J204" s="153">
        <v>5.06</v>
      </c>
      <c r="K204" s="154">
        <v>2.1</v>
      </c>
      <c r="L204" s="154">
        <v>15.14</v>
      </c>
      <c r="M204" s="154">
        <v>7.55</v>
      </c>
      <c r="N204" s="154">
        <v>0.34</v>
      </c>
      <c r="O204" s="155">
        <v>185.6598</v>
      </c>
    </row>
    <row r="205" spans="1:15" ht="12.75">
      <c r="A205" s="156" t="s">
        <v>487</v>
      </c>
      <c r="B205" s="157" t="s">
        <v>488</v>
      </c>
      <c r="C205" s="158">
        <v>399.2519</v>
      </c>
      <c r="D205" s="159">
        <v>12064.9622</v>
      </c>
      <c r="E205" s="160">
        <v>9496.6666</v>
      </c>
      <c r="F205" s="160">
        <v>10601.3333</v>
      </c>
      <c r="G205" s="160">
        <v>13733.5</v>
      </c>
      <c r="H205" s="160">
        <v>15363</v>
      </c>
      <c r="I205" s="160">
        <v>12415.3561</v>
      </c>
      <c r="J205" s="161">
        <v>2.05</v>
      </c>
      <c r="K205" s="162">
        <v>0.85</v>
      </c>
      <c r="L205" s="162">
        <v>17.21</v>
      </c>
      <c r="M205" s="162">
        <v>5.68</v>
      </c>
      <c r="N205" s="162">
        <v>0</v>
      </c>
      <c r="O205" s="163">
        <v>171.8634</v>
      </c>
    </row>
    <row r="206" spans="1:15" ht="12.75">
      <c r="A206" s="148" t="s">
        <v>489</v>
      </c>
      <c r="B206" s="149" t="s">
        <v>490</v>
      </c>
      <c r="C206" s="150">
        <v>191.4525</v>
      </c>
      <c r="D206" s="151">
        <v>11709.2922</v>
      </c>
      <c r="E206" s="152">
        <v>8863.9758</v>
      </c>
      <c r="F206" s="152">
        <v>10060.949</v>
      </c>
      <c r="G206" s="152">
        <v>14513.9595</v>
      </c>
      <c r="H206" s="152">
        <v>17591</v>
      </c>
      <c r="I206" s="152">
        <v>12544.7044</v>
      </c>
      <c r="J206" s="153">
        <v>3.32</v>
      </c>
      <c r="K206" s="154">
        <v>0.37</v>
      </c>
      <c r="L206" s="154">
        <v>9.12</v>
      </c>
      <c r="M206" s="154">
        <v>5.61</v>
      </c>
      <c r="N206" s="154">
        <v>0.89</v>
      </c>
      <c r="O206" s="155">
        <v>176.152</v>
      </c>
    </row>
    <row r="207" spans="1:15" ht="12.75">
      <c r="A207" s="156" t="s">
        <v>491</v>
      </c>
      <c r="B207" s="157" t="s">
        <v>492</v>
      </c>
      <c r="C207" s="158">
        <v>10.9642</v>
      </c>
      <c r="D207" s="159">
        <v>10283.2731</v>
      </c>
      <c r="E207" s="160">
        <v>8594</v>
      </c>
      <c r="F207" s="160">
        <v>8925</v>
      </c>
      <c r="G207" s="160">
        <v>14217.5</v>
      </c>
      <c r="H207" s="160">
        <v>15781.3333</v>
      </c>
      <c r="I207" s="160">
        <v>11181.425</v>
      </c>
      <c r="J207" s="161">
        <v>3.83</v>
      </c>
      <c r="K207" s="162">
        <v>0.01</v>
      </c>
      <c r="L207" s="162">
        <v>4.67</v>
      </c>
      <c r="M207" s="162">
        <v>6.5</v>
      </c>
      <c r="N207" s="162">
        <v>0.32</v>
      </c>
      <c r="O207" s="163">
        <v>176.0821</v>
      </c>
    </row>
    <row r="208" spans="1:15" ht="12.75">
      <c r="A208" s="148" t="s">
        <v>493</v>
      </c>
      <c r="B208" s="149" t="s">
        <v>494</v>
      </c>
      <c r="C208" s="150">
        <v>451.3152</v>
      </c>
      <c r="D208" s="151">
        <v>11255.0081</v>
      </c>
      <c r="E208" s="152">
        <v>8338.3954</v>
      </c>
      <c r="F208" s="152">
        <v>9262.9381</v>
      </c>
      <c r="G208" s="152">
        <v>13497.5499</v>
      </c>
      <c r="H208" s="152">
        <v>15973.5705</v>
      </c>
      <c r="I208" s="152">
        <v>11817.5057</v>
      </c>
      <c r="J208" s="153">
        <v>2.84</v>
      </c>
      <c r="K208" s="154">
        <v>0.15</v>
      </c>
      <c r="L208" s="154">
        <v>9.62</v>
      </c>
      <c r="M208" s="154">
        <v>5.04</v>
      </c>
      <c r="N208" s="154">
        <v>0.13</v>
      </c>
      <c r="O208" s="155">
        <v>174.3484</v>
      </c>
    </row>
    <row r="209" spans="1:15" ht="12.75">
      <c r="A209" s="156" t="s">
        <v>495</v>
      </c>
      <c r="B209" s="157" t="s">
        <v>496</v>
      </c>
      <c r="C209" s="158">
        <v>194.7474</v>
      </c>
      <c r="D209" s="159">
        <v>12764</v>
      </c>
      <c r="E209" s="160">
        <v>9802.4905</v>
      </c>
      <c r="F209" s="160">
        <v>11030</v>
      </c>
      <c r="G209" s="160">
        <v>16121.3333</v>
      </c>
      <c r="H209" s="160">
        <v>18742.1666</v>
      </c>
      <c r="I209" s="160">
        <v>13753.6384</v>
      </c>
      <c r="J209" s="161">
        <v>4.17</v>
      </c>
      <c r="K209" s="162">
        <v>1.95</v>
      </c>
      <c r="L209" s="162">
        <v>10.13</v>
      </c>
      <c r="M209" s="162">
        <v>5.34</v>
      </c>
      <c r="N209" s="162">
        <v>0.78</v>
      </c>
      <c r="O209" s="163">
        <v>182.7961</v>
      </c>
    </row>
    <row r="210" spans="1:15" ht="12.75">
      <c r="A210" s="148" t="s">
        <v>497</v>
      </c>
      <c r="B210" s="149" t="s">
        <v>595</v>
      </c>
      <c r="C210" s="150">
        <v>142.4185</v>
      </c>
      <c r="D210" s="151">
        <v>12517.1666</v>
      </c>
      <c r="E210" s="152">
        <v>9899.5</v>
      </c>
      <c r="F210" s="152">
        <v>10905.5</v>
      </c>
      <c r="G210" s="152">
        <v>13680.6666</v>
      </c>
      <c r="H210" s="152">
        <v>16231.5008</v>
      </c>
      <c r="I210" s="152">
        <v>12714.794</v>
      </c>
      <c r="J210" s="153">
        <v>2.33</v>
      </c>
      <c r="K210" s="154">
        <v>1.97</v>
      </c>
      <c r="L210" s="154">
        <v>10</v>
      </c>
      <c r="M210" s="154">
        <v>5.48</v>
      </c>
      <c r="N210" s="154">
        <v>0.25</v>
      </c>
      <c r="O210" s="155">
        <v>182.5765</v>
      </c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670</v>
      </c>
      <c r="B1" s="67"/>
      <c r="C1" s="68"/>
      <c r="D1" s="68"/>
      <c r="E1" s="68"/>
      <c r="F1" s="68"/>
      <c r="G1" s="68"/>
      <c r="H1" s="69" t="s">
        <v>596</v>
      </c>
      <c r="S1" s="6"/>
      <c r="T1" s="71"/>
    </row>
    <row r="2" spans="1:8" ht="12.75" customHeight="1">
      <c r="A2" s="7" t="s">
        <v>667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597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668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598</v>
      </c>
      <c r="D8" s="368" t="s">
        <v>599</v>
      </c>
      <c r="E8" s="369"/>
      <c r="F8" s="368" t="s">
        <v>600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601</v>
      </c>
      <c r="E9" s="372"/>
      <c r="F9" s="371" t="s">
        <v>601</v>
      </c>
      <c r="G9" s="373"/>
      <c r="H9" s="372"/>
    </row>
    <row r="10" spans="1:8" ht="14.25" customHeight="1">
      <c r="A10" s="84" t="s">
        <v>602</v>
      </c>
      <c r="B10" s="85"/>
      <c r="C10" s="350"/>
      <c r="D10" s="86" t="s">
        <v>603</v>
      </c>
      <c r="E10" s="86" t="s">
        <v>604</v>
      </c>
      <c r="F10" s="86" t="s">
        <v>603</v>
      </c>
      <c r="G10" s="374" t="s">
        <v>604</v>
      </c>
      <c r="H10" s="375"/>
    </row>
    <row r="11" spans="1:8" ht="14.25" customHeight="1">
      <c r="A11" s="82"/>
      <c r="B11" s="83"/>
      <c r="C11" s="350"/>
      <c r="D11" s="87"/>
      <c r="E11" s="87" t="s">
        <v>605</v>
      </c>
      <c r="F11" s="87"/>
      <c r="G11" s="87" t="s">
        <v>606</v>
      </c>
      <c r="H11" s="87" t="s">
        <v>607</v>
      </c>
    </row>
    <row r="12" spans="1:8" ht="14.25" customHeight="1">
      <c r="A12" s="88"/>
      <c r="B12" s="89"/>
      <c r="C12" s="351"/>
      <c r="D12" s="91" t="s">
        <v>531</v>
      </c>
      <c r="E12" s="91" t="s">
        <v>531</v>
      </c>
      <c r="F12" s="91" t="s">
        <v>531</v>
      </c>
      <c r="G12" s="91" t="s">
        <v>531</v>
      </c>
      <c r="H12" s="91" t="s">
        <v>531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17.998</v>
      </c>
      <c r="D14" s="97">
        <v>154.9061</v>
      </c>
      <c r="E14" s="98">
        <v>0</v>
      </c>
      <c r="F14" s="98">
        <v>18.5206</v>
      </c>
      <c r="G14" s="98">
        <v>2.667</v>
      </c>
      <c r="H14" s="98">
        <v>11.1494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608</v>
      </c>
      <c r="C15" s="102">
        <v>18</v>
      </c>
      <c r="D15" s="103">
        <v>155.1613</v>
      </c>
      <c r="E15" s="104">
        <v>0</v>
      </c>
      <c r="F15" s="104">
        <v>17.5991</v>
      </c>
      <c r="G15" s="104">
        <v>1.1852</v>
      </c>
      <c r="H15" s="104">
        <v>10.8704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612.02</v>
      </c>
      <c r="D16" s="97">
        <v>154.1182</v>
      </c>
      <c r="E16" s="98">
        <v>0.0855</v>
      </c>
      <c r="F16" s="98">
        <v>19.3378</v>
      </c>
      <c r="G16" s="98">
        <v>4.096</v>
      </c>
      <c r="H16" s="98">
        <v>10.507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609</v>
      </c>
      <c r="C17" s="102">
        <v>718.9325</v>
      </c>
      <c r="D17" s="103">
        <v>153.3983</v>
      </c>
      <c r="E17" s="104">
        <v>0.1667</v>
      </c>
      <c r="F17" s="104">
        <v>20.9264</v>
      </c>
      <c r="G17" s="104">
        <v>5.5955</v>
      </c>
      <c r="H17" s="104">
        <v>10.3612</v>
      </c>
    </row>
    <row r="18" spans="1:8" ht="12.75" customHeight="1">
      <c r="A18" s="95" t="s">
        <v>105</v>
      </c>
      <c r="B18" s="95" t="s">
        <v>106</v>
      </c>
      <c r="C18" s="96">
        <v>429.6475</v>
      </c>
      <c r="D18" s="105">
        <v>159.7652</v>
      </c>
      <c r="E18" s="98">
        <v>0.1455</v>
      </c>
      <c r="F18" s="98">
        <v>13.7042</v>
      </c>
      <c r="G18" s="98">
        <v>1.6479</v>
      </c>
      <c r="H18" s="98">
        <v>7.9019</v>
      </c>
    </row>
    <row r="19" spans="1:8" ht="12.75" customHeight="1">
      <c r="A19" s="101" t="s">
        <v>107</v>
      </c>
      <c r="B19" s="101" t="s">
        <v>108</v>
      </c>
      <c r="C19" s="102">
        <v>156.674</v>
      </c>
      <c r="D19" s="106">
        <v>163.3876</v>
      </c>
      <c r="E19" s="104">
        <v>0.1915</v>
      </c>
      <c r="F19" s="104">
        <v>10.2187</v>
      </c>
      <c r="G19" s="104">
        <v>2.5607</v>
      </c>
      <c r="H19" s="104">
        <v>4.7297</v>
      </c>
    </row>
    <row r="20" spans="1:8" ht="12.75" customHeight="1">
      <c r="A20" s="95" t="s">
        <v>109</v>
      </c>
      <c r="B20" s="95" t="s">
        <v>610</v>
      </c>
      <c r="C20" s="96">
        <v>250.7504</v>
      </c>
      <c r="D20" s="105">
        <v>160.6319</v>
      </c>
      <c r="E20" s="98">
        <v>4.8125</v>
      </c>
      <c r="F20" s="98">
        <v>17.7086</v>
      </c>
      <c r="G20" s="98">
        <v>3.0734</v>
      </c>
      <c r="H20" s="98">
        <v>10.5773</v>
      </c>
    </row>
    <row r="21" spans="1:8" ht="12.75" customHeight="1">
      <c r="A21" s="101" t="s">
        <v>111</v>
      </c>
      <c r="B21" s="101" t="s">
        <v>112</v>
      </c>
      <c r="C21" s="102">
        <v>175.388</v>
      </c>
      <c r="D21" s="106">
        <v>155.3371</v>
      </c>
      <c r="E21" s="104">
        <v>0.9125</v>
      </c>
      <c r="F21" s="104">
        <v>19.0589</v>
      </c>
      <c r="G21" s="104">
        <v>5.247</v>
      </c>
      <c r="H21" s="104">
        <v>9.2357</v>
      </c>
    </row>
    <row r="22" spans="1:8" ht="12.75" customHeight="1">
      <c r="A22" s="95" t="s">
        <v>113</v>
      </c>
      <c r="B22" s="95" t="s">
        <v>611</v>
      </c>
      <c r="C22" s="96">
        <v>17</v>
      </c>
      <c r="D22" s="105">
        <v>155.4775</v>
      </c>
      <c r="E22" s="98">
        <v>2.151</v>
      </c>
      <c r="F22" s="98">
        <v>20.0784</v>
      </c>
      <c r="G22" s="98">
        <v>3.5294</v>
      </c>
      <c r="H22" s="98">
        <v>12.9412</v>
      </c>
    </row>
    <row r="23" spans="1:8" ht="12.75" customHeight="1">
      <c r="A23" s="101" t="s">
        <v>115</v>
      </c>
      <c r="B23" s="101" t="s">
        <v>612</v>
      </c>
      <c r="C23" s="102">
        <v>14.333</v>
      </c>
      <c r="D23" s="106">
        <v>157.5967</v>
      </c>
      <c r="E23" s="104">
        <v>0</v>
      </c>
      <c r="F23" s="104">
        <v>16.669</v>
      </c>
      <c r="G23" s="104">
        <v>3.0698</v>
      </c>
      <c r="H23" s="104">
        <v>8.1862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159.141</v>
      </c>
      <c r="E24" s="98">
        <v>1.0897</v>
      </c>
      <c r="F24" s="98">
        <v>15.2821</v>
      </c>
      <c r="G24" s="98">
        <v>2.4615</v>
      </c>
      <c r="H24" s="98">
        <v>8.7179</v>
      </c>
    </row>
    <row r="25" spans="1:8" ht="12.75" customHeight="1">
      <c r="A25" s="101" t="s">
        <v>119</v>
      </c>
      <c r="B25" s="101" t="s">
        <v>120</v>
      </c>
      <c r="C25" s="102">
        <v>47.9135</v>
      </c>
      <c r="D25" s="106">
        <v>150.8825</v>
      </c>
      <c r="E25" s="104">
        <v>0.2452</v>
      </c>
      <c r="F25" s="104">
        <v>22.6841</v>
      </c>
      <c r="G25" s="104">
        <v>8.7936</v>
      </c>
      <c r="H25" s="104">
        <v>9.6716</v>
      </c>
    </row>
    <row r="26" spans="1:8" ht="12.75" customHeight="1">
      <c r="A26" s="95" t="s">
        <v>121</v>
      </c>
      <c r="B26" s="95" t="s">
        <v>122</v>
      </c>
      <c r="C26" s="96">
        <v>14.11</v>
      </c>
      <c r="D26" s="105">
        <v>157.8535</v>
      </c>
      <c r="E26" s="98">
        <v>0.8386</v>
      </c>
      <c r="F26" s="98">
        <v>16.6492</v>
      </c>
      <c r="G26" s="98">
        <v>4.2523</v>
      </c>
      <c r="H26" s="98">
        <v>6.7082</v>
      </c>
    </row>
    <row r="27" spans="1:8" ht="12.75">
      <c r="A27" s="101" t="s">
        <v>123</v>
      </c>
      <c r="B27" s="101" t="s">
        <v>613</v>
      </c>
      <c r="C27" s="102">
        <v>503.2117</v>
      </c>
      <c r="D27" s="106">
        <v>160.6517</v>
      </c>
      <c r="E27" s="104">
        <v>0.4463</v>
      </c>
      <c r="F27" s="104">
        <v>13.2143</v>
      </c>
      <c r="G27" s="104">
        <v>2.3404</v>
      </c>
      <c r="H27" s="104">
        <v>7.0995</v>
      </c>
    </row>
    <row r="28" spans="1:8" ht="12.75">
      <c r="A28" s="95" t="s">
        <v>125</v>
      </c>
      <c r="B28" s="95" t="s">
        <v>126</v>
      </c>
      <c r="C28" s="96">
        <v>16.55</v>
      </c>
      <c r="D28" s="105">
        <v>162.8542</v>
      </c>
      <c r="E28" s="98">
        <v>2.5272</v>
      </c>
      <c r="F28" s="98">
        <v>12.0698</v>
      </c>
      <c r="G28" s="98">
        <v>0.6445</v>
      </c>
      <c r="H28" s="98">
        <v>8.8281</v>
      </c>
    </row>
    <row r="29" spans="1:8" ht="12.75">
      <c r="A29" s="101" t="s">
        <v>127</v>
      </c>
      <c r="B29" s="101" t="s">
        <v>128</v>
      </c>
      <c r="C29" s="102">
        <v>75.8092</v>
      </c>
      <c r="D29" s="106">
        <v>152.0841</v>
      </c>
      <c r="E29" s="104">
        <v>0.0643</v>
      </c>
      <c r="F29" s="104">
        <v>21.4772</v>
      </c>
      <c r="G29" s="104">
        <v>5.4039</v>
      </c>
      <c r="H29" s="104">
        <v>9.2931</v>
      </c>
    </row>
    <row r="30" spans="1:8" ht="12.75">
      <c r="A30" s="95" t="s">
        <v>129</v>
      </c>
      <c r="B30" s="95" t="s">
        <v>130</v>
      </c>
      <c r="C30" s="96">
        <v>47.4084</v>
      </c>
      <c r="D30" s="105">
        <v>146.9452</v>
      </c>
      <c r="E30" s="98">
        <v>0.0562</v>
      </c>
      <c r="F30" s="98">
        <v>26.3229</v>
      </c>
      <c r="G30" s="98">
        <v>12.4169</v>
      </c>
      <c r="H30" s="98">
        <v>7.9293</v>
      </c>
    </row>
    <row r="31" spans="1:8" ht="12.75">
      <c r="A31" s="101" t="s">
        <v>131</v>
      </c>
      <c r="B31" s="101" t="s">
        <v>132</v>
      </c>
      <c r="C31" s="102">
        <v>17</v>
      </c>
      <c r="D31" s="106">
        <v>140.0546</v>
      </c>
      <c r="E31" s="104">
        <v>0.4118</v>
      </c>
      <c r="F31" s="104">
        <v>33.4044</v>
      </c>
      <c r="G31" s="104">
        <v>16.3922</v>
      </c>
      <c r="H31" s="104">
        <v>9.3333</v>
      </c>
    </row>
    <row r="32" spans="1:8" ht="12.75">
      <c r="A32" s="95" t="s">
        <v>133</v>
      </c>
      <c r="B32" s="95" t="s">
        <v>134</v>
      </c>
      <c r="C32" s="96">
        <v>59.2044</v>
      </c>
      <c r="D32" s="105">
        <v>155.3919</v>
      </c>
      <c r="E32" s="98">
        <v>0.5923</v>
      </c>
      <c r="F32" s="98">
        <v>19.1527</v>
      </c>
      <c r="G32" s="98">
        <v>4.324</v>
      </c>
      <c r="H32" s="98">
        <v>9.9204</v>
      </c>
    </row>
    <row r="33" spans="1:8" ht="12.75">
      <c r="A33" s="101" t="s">
        <v>135</v>
      </c>
      <c r="B33" s="101" t="s">
        <v>136</v>
      </c>
      <c r="C33" s="102">
        <v>60.1602</v>
      </c>
      <c r="D33" s="106">
        <v>153.333</v>
      </c>
      <c r="E33" s="104">
        <v>1.9704</v>
      </c>
      <c r="F33" s="104">
        <v>21.575</v>
      </c>
      <c r="G33" s="104">
        <v>5.8455</v>
      </c>
      <c r="H33" s="104">
        <v>10.6604</v>
      </c>
    </row>
    <row r="34" spans="1:8" ht="12.75">
      <c r="A34" s="95" t="s">
        <v>137</v>
      </c>
      <c r="B34" s="95" t="s">
        <v>614</v>
      </c>
      <c r="C34" s="96">
        <v>286.2695</v>
      </c>
      <c r="D34" s="105">
        <v>152.0242</v>
      </c>
      <c r="E34" s="98">
        <v>0.7238</v>
      </c>
      <c r="F34" s="98">
        <v>21.2606</v>
      </c>
      <c r="G34" s="98">
        <v>5.1635</v>
      </c>
      <c r="H34" s="98">
        <v>10.0784</v>
      </c>
    </row>
    <row r="35" spans="1:8" ht="12.75">
      <c r="A35" s="101" t="s">
        <v>139</v>
      </c>
      <c r="B35" s="101" t="s">
        <v>615</v>
      </c>
      <c r="C35" s="102">
        <v>61.425</v>
      </c>
      <c r="D35" s="106">
        <v>154.8597</v>
      </c>
      <c r="E35" s="104">
        <v>0</v>
      </c>
      <c r="F35" s="104">
        <v>18.4209</v>
      </c>
      <c r="G35" s="104">
        <v>3.0172</v>
      </c>
      <c r="H35" s="104">
        <v>10.1696</v>
      </c>
    </row>
    <row r="36" spans="1:8" ht="12.75">
      <c r="A36" s="95" t="s">
        <v>141</v>
      </c>
      <c r="B36" s="95" t="s">
        <v>142</v>
      </c>
      <c r="C36" s="96">
        <v>171.1233</v>
      </c>
      <c r="D36" s="105">
        <v>153.754</v>
      </c>
      <c r="E36" s="98">
        <v>0.0716</v>
      </c>
      <c r="F36" s="98">
        <v>19.7223</v>
      </c>
      <c r="G36" s="98">
        <v>5.5087</v>
      </c>
      <c r="H36" s="98">
        <v>7.8618</v>
      </c>
    </row>
    <row r="37" spans="1:8" ht="12.75">
      <c r="A37" s="101" t="s">
        <v>143</v>
      </c>
      <c r="B37" s="101" t="s">
        <v>144</v>
      </c>
      <c r="C37" s="102">
        <v>11</v>
      </c>
      <c r="D37" s="106">
        <v>148.6161</v>
      </c>
      <c r="E37" s="104">
        <v>0.1212</v>
      </c>
      <c r="F37" s="104">
        <v>24.8383</v>
      </c>
      <c r="G37" s="104">
        <v>6.1818</v>
      </c>
      <c r="H37" s="104">
        <v>13.4545</v>
      </c>
    </row>
    <row r="38" spans="1:8" ht="12.75">
      <c r="A38" s="95" t="s">
        <v>145</v>
      </c>
      <c r="B38" s="95" t="s">
        <v>146</v>
      </c>
      <c r="C38" s="96">
        <v>24.4</v>
      </c>
      <c r="D38" s="105">
        <v>149.2716</v>
      </c>
      <c r="E38" s="98">
        <v>0</v>
      </c>
      <c r="F38" s="98">
        <v>24.153</v>
      </c>
      <c r="G38" s="98">
        <v>6.4481</v>
      </c>
      <c r="H38" s="98">
        <v>10.0273</v>
      </c>
    </row>
    <row r="39" spans="1:8" ht="12.75">
      <c r="A39" s="101" t="s">
        <v>147</v>
      </c>
      <c r="B39" s="101" t="s">
        <v>616</v>
      </c>
      <c r="C39" s="102">
        <v>105.4937</v>
      </c>
      <c r="D39" s="106">
        <v>153.3658</v>
      </c>
      <c r="E39" s="104">
        <v>1.2126</v>
      </c>
      <c r="F39" s="104">
        <v>21.0186</v>
      </c>
      <c r="G39" s="104">
        <v>6.6284</v>
      </c>
      <c r="H39" s="104">
        <v>8.9054</v>
      </c>
    </row>
    <row r="40" spans="1:8" ht="12.75">
      <c r="A40" s="95" t="s">
        <v>149</v>
      </c>
      <c r="B40" s="95" t="s">
        <v>617</v>
      </c>
      <c r="C40" s="96">
        <v>277.9729</v>
      </c>
      <c r="D40" s="105">
        <v>154.8309</v>
      </c>
      <c r="E40" s="98">
        <v>1.0625</v>
      </c>
      <c r="F40" s="98">
        <v>19.4806</v>
      </c>
      <c r="G40" s="98">
        <v>4.5455</v>
      </c>
      <c r="H40" s="98">
        <v>9.7918</v>
      </c>
    </row>
    <row r="41" spans="1:8" ht="12.75">
      <c r="A41" s="101" t="s">
        <v>151</v>
      </c>
      <c r="B41" s="101" t="s">
        <v>618</v>
      </c>
      <c r="C41" s="102">
        <v>85.75</v>
      </c>
      <c r="D41" s="106">
        <v>161.2542</v>
      </c>
      <c r="E41" s="104">
        <v>2.0809</v>
      </c>
      <c r="F41" s="104">
        <v>14.2663</v>
      </c>
      <c r="G41" s="104">
        <v>4.1361</v>
      </c>
      <c r="H41" s="104">
        <v>8.6142</v>
      </c>
    </row>
    <row r="42" spans="1:8" ht="12.75">
      <c r="A42" s="95" t="s">
        <v>153</v>
      </c>
      <c r="B42" s="95" t="s">
        <v>154</v>
      </c>
      <c r="C42" s="96">
        <v>194.399</v>
      </c>
      <c r="D42" s="105">
        <v>154.0157</v>
      </c>
      <c r="E42" s="98">
        <v>0.0069</v>
      </c>
      <c r="F42" s="98">
        <v>19.2955</v>
      </c>
      <c r="G42" s="98">
        <v>4.9837</v>
      </c>
      <c r="H42" s="98">
        <v>7.9647</v>
      </c>
    </row>
    <row r="43" spans="1:8" ht="12.75">
      <c r="A43" s="101" t="s">
        <v>155</v>
      </c>
      <c r="B43" s="101" t="s">
        <v>156</v>
      </c>
      <c r="C43" s="102">
        <v>1873.9959</v>
      </c>
      <c r="D43" s="106">
        <v>166.8566</v>
      </c>
      <c r="E43" s="104">
        <v>11.0866</v>
      </c>
      <c r="F43" s="104">
        <v>17.1575</v>
      </c>
      <c r="G43" s="104">
        <v>3.3464</v>
      </c>
      <c r="H43" s="104">
        <v>10.5385</v>
      </c>
    </row>
    <row r="44" spans="1:8" ht="12.75">
      <c r="A44" s="95" t="s">
        <v>157</v>
      </c>
      <c r="B44" s="95" t="s">
        <v>158</v>
      </c>
      <c r="C44" s="96">
        <v>38.159</v>
      </c>
      <c r="D44" s="105">
        <v>155.2624</v>
      </c>
      <c r="E44" s="98">
        <v>4.0842</v>
      </c>
      <c r="F44" s="98">
        <v>22.147</v>
      </c>
      <c r="G44" s="98">
        <v>10.4056</v>
      </c>
      <c r="H44" s="98">
        <v>7.1342</v>
      </c>
    </row>
    <row r="45" spans="1:8" ht="12.75">
      <c r="A45" s="101" t="s">
        <v>159</v>
      </c>
      <c r="B45" s="101" t="s">
        <v>160</v>
      </c>
      <c r="C45" s="102">
        <v>112.687</v>
      </c>
      <c r="D45" s="106">
        <v>153.2058</v>
      </c>
      <c r="E45" s="104">
        <v>0.3283</v>
      </c>
      <c r="F45" s="104">
        <v>21.1596</v>
      </c>
      <c r="G45" s="104">
        <v>5.3814</v>
      </c>
      <c r="H45" s="104">
        <v>10.5839</v>
      </c>
    </row>
    <row r="46" spans="1:8" ht="12.75">
      <c r="A46" s="95" t="s">
        <v>161</v>
      </c>
      <c r="B46" s="95" t="s">
        <v>162</v>
      </c>
      <c r="C46" s="96">
        <v>85.6025</v>
      </c>
      <c r="D46" s="105">
        <v>155.1704</v>
      </c>
      <c r="E46" s="98">
        <v>4.1723</v>
      </c>
      <c r="F46" s="98">
        <v>21.8817</v>
      </c>
      <c r="G46" s="98">
        <v>6.6967</v>
      </c>
      <c r="H46" s="98">
        <v>10.6159</v>
      </c>
    </row>
    <row r="47" spans="1:8" ht="12.75">
      <c r="A47" s="101" t="s">
        <v>165</v>
      </c>
      <c r="B47" s="101" t="s">
        <v>166</v>
      </c>
      <c r="C47" s="102">
        <v>1624.2744</v>
      </c>
      <c r="D47" s="106">
        <v>160.3938</v>
      </c>
      <c r="E47" s="104">
        <v>0.2607</v>
      </c>
      <c r="F47" s="104">
        <v>13.2878</v>
      </c>
      <c r="G47" s="104">
        <v>5.0195</v>
      </c>
      <c r="H47" s="104">
        <v>2.7048</v>
      </c>
    </row>
    <row r="48" spans="1:8" ht="12.75">
      <c r="A48" s="95" t="s">
        <v>167</v>
      </c>
      <c r="B48" s="95" t="s">
        <v>168</v>
      </c>
      <c r="C48" s="96">
        <v>1172.8283</v>
      </c>
      <c r="D48" s="105">
        <v>160.3778</v>
      </c>
      <c r="E48" s="98">
        <v>0.1022</v>
      </c>
      <c r="F48" s="98">
        <v>13.1851</v>
      </c>
      <c r="G48" s="98">
        <v>4.1801</v>
      </c>
      <c r="H48" s="98">
        <v>3.2384</v>
      </c>
    </row>
    <row r="49" spans="1:8" ht="12.75">
      <c r="A49" s="101" t="s">
        <v>169</v>
      </c>
      <c r="B49" s="101" t="s">
        <v>170</v>
      </c>
      <c r="C49" s="102">
        <v>48.4574</v>
      </c>
      <c r="D49" s="106">
        <v>160.7604</v>
      </c>
      <c r="E49" s="104">
        <v>0</v>
      </c>
      <c r="F49" s="104">
        <v>12.6021</v>
      </c>
      <c r="G49" s="104">
        <v>3.0267</v>
      </c>
      <c r="H49" s="104">
        <v>3.8247</v>
      </c>
    </row>
    <row r="50" spans="1:8" ht="12.75">
      <c r="A50" s="95" t="s">
        <v>171</v>
      </c>
      <c r="B50" s="95" t="s">
        <v>172</v>
      </c>
      <c r="C50" s="96">
        <v>5210.6706</v>
      </c>
      <c r="D50" s="105">
        <v>160.7716</v>
      </c>
      <c r="E50" s="98">
        <v>0.3962</v>
      </c>
      <c r="F50" s="98">
        <v>13.078</v>
      </c>
      <c r="G50" s="98">
        <v>5.5986</v>
      </c>
      <c r="H50" s="98">
        <v>2.4366</v>
      </c>
    </row>
    <row r="51" spans="1:8" ht="12.75">
      <c r="A51" s="101" t="s">
        <v>173</v>
      </c>
      <c r="B51" s="101" t="s">
        <v>174</v>
      </c>
      <c r="C51" s="102">
        <v>1347.9928</v>
      </c>
      <c r="D51" s="106">
        <v>155.6796</v>
      </c>
      <c r="E51" s="104">
        <v>0.0709</v>
      </c>
      <c r="F51" s="104">
        <v>17.8171</v>
      </c>
      <c r="G51" s="104">
        <v>7.8904</v>
      </c>
      <c r="H51" s="104">
        <v>5.8032</v>
      </c>
    </row>
    <row r="52" spans="1:8" ht="12.75">
      <c r="A52" s="95" t="s">
        <v>175</v>
      </c>
      <c r="B52" s="95" t="s">
        <v>619</v>
      </c>
      <c r="C52" s="96">
        <v>716.0658</v>
      </c>
      <c r="D52" s="105">
        <v>158.3397</v>
      </c>
      <c r="E52" s="98">
        <v>0.1662</v>
      </c>
      <c r="F52" s="98">
        <v>15.2882</v>
      </c>
      <c r="G52" s="98">
        <v>7.2191</v>
      </c>
      <c r="H52" s="98">
        <v>3.1936</v>
      </c>
    </row>
    <row r="53" spans="1:8" ht="12.75">
      <c r="A53" s="101" t="s">
        <v>177</v>
      </c>
      <c r="B53" s="101" t="s">
        <v>178</v>
      </c>
      <c r="C53" s="102">
        <v>198.2445</v>
      </c>
      <c r="D53" s="106">
        <v>157.7254</v>
      </c>
      <c r="E53" s="104">
        <v>0.1522</v>
      </c>
      <c r="F53" s="104">
        <v>15.7892</v>
      </c>
      <c r="G53" s="104">
        <v>4.5303</v>
      </c>
      <c r="H53" s="104">
        <v>3.9226</v>
      </c>
    </row>
    <row r="54" spans="1:8" ht="12.75">
      <c r="A54" s="95" t="s">
        <v>179</v>
      </c>
      <c r="B54" s="95" t="s">
        <v>180</v>
      </c>
      <c r="C54" s="96">
        <v>40.9925</v>
      </c>
      <c r="D54" s="105">
        <v>159.9012</v>
      </c>
      <c r="E54" s="98">
        <v>0.0325</v>
      </c>
      <c r="F54" s="98">
        <v>13.5533</v>
      </c>
      <c r="G54" s="98">
        <v>3.9682</v>
      </c>
      <c r="H54" s="98">
        <v>2.0817</v>
      </c>
    </row>
    <row r="55" spans="1:8" ht="12.75">
      <c r="A55" s="101" t="s">
        <v>181</v>
      </c>
      <c r="B55" s="101" t="s">
        <v>182</v>
      </c>
      <c r="C55" s="102">
        <v>589.0687</v>
      </c>
      <c r="D55" s="106">
        <v>164.5303</v>
      </c>
      <c r="E55" s="104">
        <v>0.077</v>
      </c>
      <c r="F55" s="104">
        <v>8.9006</v>
      </c>
      <c r="G55" s="104">
        <v>3.707</v>
      </c>
      <c r="H55" s="104">
        <v>1.0552</v>
      </c>
    </row>
    <row r="56" spans="1:8" ht="12.75">
      <c r="A56" s="95" t="s">
        <v>183</v>
      </c>
      <c r="B56" s="95" t="s">
        <v>620</v>
      </c>
      <c r="C56" s="96">
        <v>17</v>
      </c>
      <c r="D56" s="105">
        <v>149.4902</v>
      </c>
      <c r="E56" s="98">
        <v>0</v>
      </c>
      <c r="F56" s="98">
        <v>23.8431</v>
      </c>
      <c r="G56" s="98">
        <v>6.6667</v>
      </c>
      <c r="H56" s="98">
        <v>8.4706</v>
      </c>
    </row>
    <row r="57" spans="1:8" ht="12.75">
      <c r="A57" s="101" t="s">
        <v>185</v>
      </c>
      <c r="B57" s="101" t="s">
        <v>621</v>
      </c>
      <c r="C57" s="102">
        <v>51.2806</v>
      </c>
      <c r="D57" s="106">
        <v>156.723</v>
      </c>
      <c r="E57" s="104">
        <v>0.1755</v>
      </c>
      <c r="F57" s="104">
        <v>16.8335</v>
      </c>
      <c r="G57" s="104">
        <v>5.2729</v>
      </c>
      <c r="H57" s="104">
        <v>8.187</v>
      </c>
    </row>
    <row r="58" spans="1:8" ht="12.75">
      <c r="A58" s="95" t="s">
        <v>187</v>
      </c>
      <c r="B58" s="95" t="s">
        <v>622</v>
      </c>
      <c r="C58" s="96">
        <v>58.1354</v>
      </c>
      <c r="D58" s="105">
        <v>158.5306</v>
      </c>
      <c r="E58" s="98">
        <v>0</v>
      </c>
      <c r="F58" s="98">
        <v>13.241</v>
      </c>
      <c r="G58" s="98">
        <v>2.4098</v>
      </c>
      <c r="H58" s="98">
        <v>6.8826</v>
      </c>
    </row>
    <row r="59" spans="1:8" ht="12.75">
      <c r="A59" s="101" t="s">
        <v>189</v>
      </c>
      <c r="B59" s="101" t="s">
        <v>623</v>
      </c>
      <c r="C59" s="102">
        <v>346.4705</v>
      </c>
      <c r="D59" s="106">
        <v>156.173</v>
      </c>
      <c r="E59" s="104">
        <v>0.1219</v>
      </c>
      <c r="F59" s="104">
        <v>17.638</v>
      </c>
      <c r="G59" s="104">
        <v>4.1148</v>
      </c>
      <c r="H59" s="104">
        <v>9.8081</v>
      </c>
    </row>
    <row r="60" spans="1:8" ht="12.75">
      <c r="A60" s="95" t="s">
        <v>191</v>
      </c>
      <c r="B60" s="95" t="s">
        <v>624</v>
      </c>
      <c r="C60" s="96">
        <v>138.8496</v>
      </c>
      <c r="D60" s="105">
        <v>151.9025</v>
      </c>
      <c r="E60" s="98">
        <v>0.5119</v>
      </c>
      <c r="F60" s="98">
        <v>22.2205</v>
      </c>
      <c r="G60" s="98">
        <v>7.3329</v>
      </c>
      <c r="H60" s="98">
        <v>10.5027</v>
      </c>
    </row>
    <row r="61" spans="1:8" ht="12.75">
      <c r="A61" s="101" t="s">
        <v>193</v>
      </c>
      <c r="B61" s="101" t="s">
        <v>194</v>
      </c>
      <c r="C61" s="102">
        <v>51.0816</v>
      </c>
      <c r="D61" s="106">
        <v>148.5324</v>
      </c>
      <c r="E61" s="104">
        <v>0.2202</v>
      </c>
      <c r="F61" s="104">
        <v>22.742</v>
      </c>
      <c r="G61" s="104">
        <v>5.5385</v>
      </c>
      <c r="H61" s="104">
        <v>9.5362</v>
      </c>
    </row>
    <row r="62" spans="1:8" ht="12.75">
      <c r="A62" s="95" t="s">
        <v>195</v>
      </c>
      <c r="B62" s="95" t="s">
        <v>196</v>
      </c>
      <c r="C62" s="96">
        <v>264.7609</v>
      </c>
      <c r="D62" s="105">
        <v>154.7663</v>
      </c>
      <c r="E62" s="98">
        <v>0.0356</v>
      </c>
      <c r="F62" s="98">
        <v>18.7126</v>
      </c>
      <c r="G62" s="98">
        <v>4.2681</v>
      </c>
      <c r="H62" s="98">
        <v>9.4861</v>
      </c>
    </row>
    <row r="63" spans="1:8" ht="12.75">
      <c r="A63" s="101" t="s">
        <v>197</v>
      </c>
      <c r="B63" s="101" t="s">
        <v>625</v>
      </c>
      <c r="C63" s="102">
        <v>173.2027</v>
      </c>
      <c r="D63" s="106">
        <v>159.8387</v>
      </c>
      <c r="E63" s="104">
        <v>0</v>
      </c>
      <c r="F63" s="104">
        <v>13.5814</v>
      </c>
      <c r="G63" s="104">
        <v>2.9869</v>
      </c>
      <c r="H63" s="104">
        <v>8.9356</v>
      </c>
    </row>
    <row r="64" spans="1:8" ht="12.75">
      <c r="A64" s="95" t="s">
        <v>199</v>
      </c>
      <c r="B64" s="95" t="s">
        <v>200</v>
      </c>
      <c r="C64" s="96">
        <v>165.1917</v>
      </c>
      <c r="D64" s="105">
        <v>150.5822</v>
      </c>
      <c r="E64" s="98">
        <v>0.0103</v>
      </c>
      <c r="F64" s="98">
        <v>24.469</v>
      </c>
      <c r="G64" s="98">
        <v>7.518</v>
      </c>
      <c r="H64" s="98">
        <v>10.6482</v>
      </c>
    </row>
    <row r="65" spans="1:8" ht="12.75">
      <c r="A65" s="101" t="s">
        <v>201</v>
      </c>
      <c r="B65" s="101" t="s">
        <v>202</v>
      </c>
      <c r="C65" s="102">
        <v>17.4628</v>
      </c>
      <c r="D65" s="106">
        <v>157.6831</v>
      </c>
      <c r="E65" s="104">
        <v>0</v>
      </c>
      <c r="F65" s="104">
        <v>18.8469</v>
      </c>
      <c r="G65" s="104">
        <v>7.2535</v>
      </c>
      <c r="H65" s="104">
        <v>7.998</v>
      </c>
    </row>
    <row r="66" spans="1:8" ht="12.75">
      <c r="A66" s="95" t="s">
        <v>203</v>
      </c>
      <c r="B66" s="95" t="s">
        <v>204</v>
      </c>
      <c r="C66" s="96">
        <v>151.4078</v>
      </c>
      <c r="D66" s="105">
        <v>155.7584</v>
      </c>
      <c r="E66" s="98">
        <v>0.1227</v>
      </c>
      <c r="F66" s="98">
        <v>17.7744</v>
      </c>
      <c r="G66" s="98">
        <v>7.4561</v>
      </c>
      <c r="H66" s="98">
        <v>8.1626</v>
      </c>
    </row>
    <row r="67" spans="1:8" ht="12.75">
      <c r="A67" s="101" t="s">
        <v>205</v>
      </c>
      <c r="B67" s="101" t="s">
        <v>206</v>
      </c>
      <c r="C67" s="102">
        <v>24.3291</v>
      </c>
      <c r="D67" s="106">
        <v>157.7917</v>
      </c>
      <c r="E67" s="104">
        <v>0.0274</v>
      </c>
      <c r="F67" s="104">
        <v>16.6312</v>
      </c>
      <c r="G67" s="104">
        <v>4.2199</v>
      </c>
      <c r="H67" s="104">
        <v>8.8783</v>
      </c>
    </row>
    <row r="68" spans="1:8" ht="12.75">
      <c r="A68" s="95" t="s">
        <v>207</v>
      </c>
      <c r="B68" s="95" t="s">
        <v>208</v>
      </c>
      <c r="C68" s="96">
        <v>101.6741</v>
      </c>
      <c r="D68" s="105">
        <v>157.1015</v>
      </c>
      <c r="E68" s="98">
        <v>0.0123</v>
      </c>
      <c r="F68" s="98">
        <v>16.2326</v>
      </c>
      <c r="G68" s="98">
        <v>3.4096</v>
      </c>
      <c r="H68" s="98">
        <v>8.3741</v>
      </c>
    </row>
    <row r="69" spans="1:8" ht="12.75">
      <c r="A69" s="101" t="s">
        <v>209</v>
      </c>
      <c r="B69" s="101" t="s">
        <v>626</v>
      </c>
      <c r="C69" s="102">
        <v>70.7554</v>
      </c>
      <c r="D69" s="106">
        <v>159.2598</v>
      </c>
      <c r="E69" s="104">
        <v>0.4923</v>
      </c>
      <c r="F69" s="104">
        <v>17.2537</v>
      </c>
      <c r="G69" s="104">
        <v>4.7629</v>
      </c>
      <c r="H69" s="104">
        <v>8.7673</v>
      </c>
    </row>
    <row r="70" spans="1:8" ht="12.75">
      <c r="A70" s="95" t="s">
        <v>211</v>
      </c>
      <c r="B70" s="95" t="s">
        <v>212</v>
      </c>
      <c r="C70" s="96">
        <v>147.5008</v>
      </c>
      <c r="D70" s="105">
        <v>154.5781</v>
      </c>
      <c r="E70" s="98">
        <v>0.3079</v>
      </c>
      <c r="F70" s="98">
        <v>19.3868</v>
      </c>
      <c r="G70" s="98">
        <v>5.1887</v>
      </c>
      <c r="H70" s="98">
        <v>10.0299</v>
      </c>
    </row>
    <row r="71" spans="1:8" ht="12.75">
      <c r="A71" s="101" t="s">
        <v>213</v>
      </c>
      <c r="B71" s="101" t="s">
        <v>214</v>
      </c>
      <c r="C71" s="102">
        <v>15.9988</v>
      </c>
      <c r="D71" s="106">
        <v>157.8452</v>
      </c>
      <c r="E71" s="104">
        <v>0</v>
      </c>
      <c r="F71" s="104">
        <v>16.1679</v>
      </c>
      <c r="G71" s="104">
        <v>3.3336</v>
      </c>
      <c r="H71" s="104">
        <v>10.0841</v>
      </c>
    </row>
    <row r="72" spans="1:8" ht="12.75">
      <c r="A72" s="95" t="s">
        <v>215</v>
      </c>
      <c r="B72" s="95" t="s">
        <v>216</v>
      </c>
      <c r="C72" s="96">
        <v>44.8472</v>
      </c>
      <c r="D72" s="105">
        <v>152.9192</v>
      </c>
      <c r="E72" s="98">
        <v>0.0595</v>
      </c>
      <c r="F72" s="98">
        <v>24.4683</v>
      </c>
      <c r="G72" s="98">
        <v>8.2651</v>
      </c>
      <c r="H72" s="98">
        <v>10.3277</v>
      </c>
    </row>
    <row r="73" spans="1:8" ht="12.75">
      <c r="A73" s="101" t="s">
        <v>217</v>
      </c>
      <c r="B73" s="101" t="s">
        <v>218</v>
      </c>
      <c r="C73" s="102">
        <v>163.781</v>
      </c>
      <c r="D73" s="106">
        <v>152.0685</v>
      </c>
      <c r="E73" s="104">
        <v>1.0764</v>
      </c>
      <c r="F73" s="104">
        <v>22.257</v>
      </c>
      <c r="G73" s="104">
        <v>6.812</v>
      </c>
      <c r="H73" s="104">
        <v>10.3798</v>
      </c>
    </row>
    <row r="74" spans="1:8" ht="12.75">
      <c r="A74" s="95" t="s">
        <v>219</v>
      </c>
      <c r="B74" s="95" t="s">
        <v>627</v>
      </c>
      <c r="C74" s="96">
        <v>193.1016</v>
      </c>
      <c r="D74" s="105">
        <v>154.0643</v>
      </c>
      <c r="E74" s="98">
        <v>0.2752</v>
      </c>
      <c r="F74" s="98">
        <v>19.1997</v>
      </c>
      <c r="G74" s="98">
        <v>6.5164</v>
      </c>
      <c r="H74" s="98">
        <v>9.2249</v>
      </c>
    </row>
    <row r="75" spans="1:8" ht="12.75">
      <c r="A75" s="101" t="s">
        <v>223</v>
      </c>
      <c r="B75" s="101" t="s">
        <v>224</v>
      </c>
      <c r="C75" s="102">
        <v>37.8746</v>
      </c>
      <c r="D75" s="106">
        <v>154.9615</v>
      </c>
      <c r="E75" s="104">
        <v>0.044</v>
      </c>
      <c r="F75" s="104">
        <v>19.0717</v>
      </c>
      <c r="G75" s="104">
        <v>3.3796</v>
      </c>
      <c r="H75" s="104">
        <v>9.7757</v>
      </c>
    </row>
    <row r="76" spans="1:8" ht="12.75">
      <c r="A76" s="95" t="s">
        <v>225</v>
      </c>
      <c r="B76" s="95" t="s">
        <v>226</v>
      </c>
      <c r="C76" s="96">
        <v>32.4189</v>
      </c>
      <c r="D76" s="105">
        <v>157.3979</v>
      </c>
      <c r="E76" s="98">
        <v>0.108</v>
      </c>
      <c r="F76" s="98">
        <v>16.0529</v>
      </c>
      <c r="G76" s="98">
        <v>1.7685</v>
      </c>
      <c r="H76" s="98">
        <v>8.0611</v>
      </c>
    </row>
    <row r="77" spans="1:8" ht="12.75">
      <c r="A77" s="101" t="s">
        <v>227</v>
      </c>
      <c r="B77" s="101" t="s">
        <v>228</v>
      </c>
      <c r="C77" s="102">
        <v>342.9778</v>
      </c>
      <c r="D77" s="106">
        <v>162.8457</v>
      </c>
      <c r="E77" s="104">
        <v>0</v>
      </c>
      <c r="F77" s="104">
        <v>10.5165</v>
      </c>
      <c r="G77" s="104">
        <v>3.8757</v>
      </c>
      <c r="H77" s="104">
        <v>3.2546</v>
      </c>
    </row>
    <row r="78" spans="1:8" ht="12.75">
      <c r="A78" s="95" t="s">
        <v>229</v>
      </c>
      <c r="B78" s="95" t="s">
        <v>230</v>
      </c>
      <c r="C78" s="96">
        <v>60.225</v>
      </c>
      <c r="D78" s="105">
        <v>163.0663</v>
      </c>
      <c r="E78" s="98">
        <v>0</v>
      </c>
      <c r="F78" s="98">
        <v>11.446</v>
      </c>
      <c r="G78" s="98">
        <v>7.7266</v>
      </c>
      <c r="H78" s="98">
        <v>2.1918</v>
      </c>
    </row>
    <row r="79" spans="1:8" ht="12.75">
      <c r="A79" s="101" t="s">
        <v>231</v>
      </c>
      <c r="B79" s="101" t="s">
        <v>628</v>
      </c>
      <c r="C79" s="102">
        <v>27.1617</v>
      </c>
      <c r="D79" s="106">
        <v>162.542</v>
      </c>
      <c r="E79" s="104">
        <v>0</v>
      </c>
      <c r="F79" s="104">
        <v>11.5359</v>
      </c>
      <c r="G79" s="104">
        <v>1.7181</v>
      </c>
      <c r="H79" s="104">
        <v>6.6515</v>
      </c>
    </row>
    <row r="80" spans="1:8" ht="12.75">
      <c r="A80" s="95" t="s">
        <v>233</v>
      </c>
      <c r="B80" s="95" t="s">
        <v>234</v>
      </c>
      <c r="C80" s="96">
        <v>74.039</v>
      </c>
      <c r="D80" s="105">
        <v>168.5224</v>
      </c>
      <c r="E80" s="98">
        <v>0</v>
      </c>
      <c r="F80" s="98">
        <v>5.8023</v>
      </c>
      <c r="G80" s="98">
        <v>1.3506</v>
      </c>
      <c r="H80" s="98">
        <v>0.6123</v>
      </c>
    </row>
    <row r="81" spans="1:8" ht="12.75">
      <c r="A81" s="101" t="s">
        <v>235</v>
      </c>
      <c r="B81" s="101" t="s">
        <v>236</v>
      </c>
      <c r="C81" s="102">
        <v>2449.9533</v>
      </c>
      <c r="D81" s="106">
        <v>153.6468</v>
      </c>
      <c r="E81" s="104">
        <v>0.1925</v>
      </c>
      <c r="F81" s="104">
        <v>20.3052</v>
      </c>
      <c r="G81" s="104">
        <v>6.1195</v>
      </c>
      <c r="H81" s="104">
        <v>9.8068</v>
      </c>
    </row>
    <row r="82" spans="1:8" ht="12.75">
      <c r="A82" s="95" t="s">
        <v>237</v>
      </c>
      <c r="B82" s="95" t="s">
        <v>238</v>
      </c>
      <c r="C82" s="96">
        <v>31.75</v>
      </c>
      <c r="D82" s="105">
        <v>152.479</v>
      </c>
      <c r="E82" s="98">
        <v>0.5354</v>
      </c>
      <c r="F82" s="98">
        <v>19.4869</v>
      </c>
      <c r="G82" s="98">
        <v>7.2231</v>
      </c>
      <c r="H82" s="98">
        <v>7.8281</v>
      </c>
    </row>
    <row r="83" spans="1:8" ht="12.75">
      <c r="A83" s="101" t="s">
        <v>239</v>
      </c>
      <c r="B83" s="101" t="s">
        <v>240</v>
      </c>
      <c r="C83" s="102">
        <v>181.5731</v>
      </c>
      <c r="D83" s="106">
        <v>156.4871</v>
      </c>
      <c r="E83" s="104">
        <v>0.9936</v>
      </c>
      <c r="F83" s="104">
        <v>17.8062</v>
      </c>
      <c r="G83" s="104">
        <v>3.3875</v>
      </c>
      <c r="H83" s="104">
        <v>10.0572</v>
      </c>
    </row>
    <row r="84" spans="1:8" ht="12.75">
      <c r="A84" s="95" t="s">
        <v>241</v>
      </c>
      <c r="B84" s="95" t="s">
        <v>242</v>
      </c>
      <c r="C84" s="96">
        <v>25.1005</v>
      </c>
      <c r="D84" s="105">
        <v>154.4906</v>
      </c>
      <c r="E84" s="98">
        <v>0.1992</v>
      </c>
      <c r="F84" s="98">
        <v>19.0766</v>
      </c>
      <c r="G84" s="98">
        <v>5.6307</v>
      </c>
      <c r="H84" s="98">
        <v>9.1897</v>
      </c>
    </row>
    <row r="85" spans="1:8" ht="12.75">
      <c r="A85" s="101" t="s">
        <v>243</v>
      </c>
      <c r="B85" s="101" t="s">
        <v>629</v>
      </c>
      <c r="C85" s="102">
        <v>24.167</v>
      </c>
      <c r="D85" s="106">
        <v>147.3945</v>
      </c>
      <c r="E85" s="104">
        <v>1.2172</v>
      </c>
      <c r="F85" s="104">
        <v>27.2272</v>
      </c>
      <c r="G85" s="104">
        <v>13.5722</v>
      </c>
      <c r="H85" s="104">
        <v>1.8758</v>
      </c>
    </row>
    <row r="86" spans="1:8" ht="12.75">
      <c r="A86" s="95" t="s">
        <v>245</v>
      </c>
      <c r="B86" s="95" t="s">
        <v>246</v>
      </c>
      <c r="C86" s="96">
        <v>40.839</v>
      </c>
      <c r="D86" s="105">
        <v>145.479</v>
      </c>
      <c r="E86" s="98">
        <v>1.0146</v>
      </c>
      <c r="F86" s="98">
        <v>26.3541</v>
      </c>
      <c r="G86" s="98">
        <v>12.0304</v>
      </c>
      <c r="H86" s="98">
        <v>12.8688</v>
      </c>
    </row>
    <row r="87" spans="1:8" ht="12.75">
      <c r="A87" s="101" t="s">
        <v>247</v>
      </c>
      <c r="B87" s="101" t="s">
        <v>248</v>
      </c>
      <c r="C87" s="102">
        <v>113.825</v>
      </c>
      <c r="D87" s="106">
        <v>152.7883</v>
      </c>
      <c r="E87" s="104">
        <v>0</v>
      </c>
      <c r="F87" s="104">
        <v>20.544</v>
      </c>
      <c r="G87" s="104">
        <v>3.889</v>
      </c>
      <c r="H87" s="104">
        <v>9.1346</v>
      </c>
    </row>
    <row r="88" spans="1:8" ht="12.75">
      <c r="A88" s="95" t="s">
        <v>249</v>
      </c>
      <c r="B88" s="95" t="s">
        <v>250</v>
      </c>
      <c r="C88" s="96">
        <v>321.5761</v>
      </c>
      <c r="D88" s="105">
        <v>149.1618</v>
      </c>
      <c r="E88" s="98">
        <v>0.127</v>
      </c>
      <c r="F88" s="98">
        <v>24.2943</v>
      </c>
      <c r="G88" s="98">
        <v>8.9401</v>
      </c>
      <c r="H88" s="98">
        <v>9.7669</v>
      </c>
    </row>
    <row r="89" spans="1:8" ht="12.75">
      <c r="A89" s="101" t="s">
        <v>251</v>
      </c>
      <c r="B89" s="101" t="s">
        <v>252</v>
      </c>
      <c r="C89" s="102">
        <v>336.9701</v>
      </c>
      <c r="D89" s="106">
        <v>155.3482</v>
      </c>
      <c r="E89" s="104">
        <v>1.8787</v>
      </c>
      <c r="F89" s="104">
        <v>19.8494</v>
      </c>
      <c r="G89" s="104">
        <v>6.0777</v>
      </c>
      <c r="H89" s="104">
        <v>9.4861</v>
      </c>
    </row>
    <row r="90" spans="1:8" ht="12.75">
      <c r="A90" s="95" t="s">
        <v>253</v>
      </c>
      <c r="B90" s="95" t="s">
        <v>254</v>
      </c>
      <c r="C90" s="96">
        <v>15.9342</v>
      </c>
      <c r="D90" s="105">
        <v>152.699</v>
      </c>
      <c r="E90" s="98">
        <v>1.4277</v>
      </c>
      <c r="F90" s="98">
        <v>21.895</v>
      </c>
      <c r="G90" s="98">
        <v>7.3636</v>
      </c>
      <c r="H90" s="98">
        <v>9.4154</v>
      </c>
    </row>
    <row r="91" spans="1:8" ht="12.75">
      <c r="A91" s="101" t="s">
        <v>255</v>
      </c>
      <c r="B91" s="101" t="s">
        <v>256</v>
      </c>
      <c r="C91" s="102">
        <v>247.6967</v>
      </c>
      <c r="D91" s="106">
        <v>151.8835</v>
      </c>
      <c r="E91" s="104">
        <v>0.6981</v>
      </c>
      <c r="F91" s="104">
        <v>20.8085</v>
      </c>
      <c r="G91" s="104">
        <v>5.893</v>
      </c>
      <c r="H91" s="104">
        <v>10.5687</v>
      </c>
    </row>
    <row r="92" spans="1:8" ht="12.75">
      <c r="A92" s="95" t="s">
        <v>257</v>
      </c>
      <c r="B92" s="95" t="s">
        <v>258</v>
      </c>
      <c r="C92" s="96">
        <v>59.9168</v>
      </c>
      <c r="D92" s="105">
        <v>155.0235</v>
      </c>
      <c r="E92" s="98">
        <v>0.3697</v>
      </c>
      <c r="F92" s="98">
        <v>18.7126</v>
      </c>
      <c r="G92" s="98">
        <v>3.872</v>
      </c>
      <c r="H92" s="98">
        <v>9.462</v>
      </c>
    </row>
    <row r="93" spans="1:8" ht="12.75">
      <c r="A93" s="101" t="s">
        <v>259</v>
      </c>
      <c r="B93" s="101" t="s">
        <v>260</v>
      </c>
      <c r="C93" s="102">
        <v>16.6486</v>
      </c>
      <c r="D93" s="106">
        <v>155.4085</v>
      </c>
      <c r="E93" s="104">
        <v>0.3754</v>
      </c>
      <c r="F93" s="104">
        <v>18.9806</v>
      </c>
      <c r="G93" s="104">
        <v>3.2035</v>
      </c>
      <c r="H93" s="104">
        <v>11.4524</v>
      </c>
    </row>
    <row r="94" spans="1:8" ht="12.75">
      <c r="A94" s="95" t="s">
        <v>261</v>
      </c>
      <c r="B94" s="95" t="s">
        <v>630</v>
      </c>
      <c r="C94" s="96">
        <v>32.6534</v>
      </c>
      <c r="D94" s="105">
        <v>168.2374</v>
      </c>
      <c r="E94" s="98">
        <v>1.0735</v>
      </c>
      <c r="F94" s="98">
        <v>6.7456</v>
      </c>
      <c r="G94" s="98">
        <v>1.6741</v>
      </c>
      <c r="H94" s="98">
        <v>2.2948</v>
      </c>
    </row>
    <row r="95" spans="1:8" ht="12.75">
      <c r="A95" s="101" t="s">
        <v>263</v>
      </c>
      <c r="B95" s="101" t="s">
        <v>264</v>
      </c>
      <c r="C95" s="102">
        <v>302.284</v>
      </c>
      <c r="D95" s="106">
        <v>161.8121</v>
      </c>
      <c r="E95" s="104">
        <v>11.5345</v>
      </c>
      <c r="F95" s="104">
        <v>20.6228</v>
      </c>
      <c r="G95" s="104">
        <v>5.0803</v>
      </c>
      <c r="H95" s="104">
        <v>12.0517</v>
      </c>
    </row>
    <row r="96" spans="1:8" ht="12.75">
      <c r="A96" s="95" t="s">
        <v>265</v>
      </c>
      <c r="B96" s="95" t="s">
        <v>631</v>
      </c>
      <c r="C96" s="96">
        <v>48.6904</v>
      </c>
      <c r="D96" s="105">
        <v>164.9706</v>
      </c>
      <c r="E96" s="98">
        <v>0.291</v>
      </c>
      <c r="F96" s="98">
        <v>8.6321</v>
      </c>
      <c r="G96" s="98">
        <v>3.8611</v>
      </c>
      <c r="H96" s="98">
        <v>2.5152</v>
      </c>
    </row>
    <row r="97" spans="1:8" ht="12.75">
      <c r="A97" s="101" t="s">
        <v>267</v>
      </c>
      <c r="B97" s="101" t="s">
        <v>268</v>
      </c>
      <c r="C97" s="102">
        <v>12.674</v>
      </c>
      <c r="D97" s="106">
        <v>163.4711</v>
      </c>
      <c r="E97" s="104">
        <v>6.0623</v>
      </c>
      <c r="F97" s="104">
        <v>11.1317</v>
      </c>
      <c r="G97" s="104">
        <v>2.104</v>
      </c>
      <c r="H97" s="104">
        <v>5.0103</v>
      </c>
    </row>
    <row r="98" spans="1:8" ht="12.75">
      <c r="A98" s="95" t="s">
        <v>269</v>
      </c>
      <c r="B98" s="95" t="s">
        <v>632</v>
      </c>
      <c r="C98" s="96">
        <v>206.1806</v>
      </c>
      <c r="D98" s="105">
        <v>150.3192</v>
      </c>
      <c r="E98" s="98">
        <v>0.9393</v>
      </c>
      <c r="F98" s="98">
        <v>21.225</v>
      </c>
      <c r="G98" s="98">
        <v>8.3018</v>
      </c>
      <c r="H98" s="98">
        <v>9.3672</v>
      </c>
    </row>
    <row r="99" spans="1:8" ht="12.75">
      <c r="A99" s="101" t="s">
        <v>271</v>
      </c>
      <c r="B99" s="101" t="s">
        <v>633</v>
      </c>
      <c r="C99" s="102">
        <v>722.8033</v>
      </c>
      <c r="D99" s="106">
        <v>155.6901</v>
      </c>
      <c r="E99" s="104">
        <v>5.7817</v>
      </c>
      <c r="F99" s="104">
        <v>22.4009</v>
      </c>
      <c r="G99" s="104">
        <v>7.8489</v>
      </c>
      <c r="H99" s="104">
        <v>10.5303</v>
      </c>
    </row>
    <row r="100" spans="1:8" ht="12.75">
      <c r="A100" s="95" t="s">
        <v>273</v>
      </c>
      <c r="B100" s="95" t="s">
        <v>274</v>
      </c>
      <c r="C100" s="96">
        <v>222.2316</v>
      </c>
      <c r="D100" s="105">
        <v>150.5107</v>
      </c>
      <c r="E100" s="98">
        <v>0.1875</v>
      </c>
      <c r="F100" s="98">
        <v>22.9183</v>
      </c>
      <c r="G100" s="98">
        <v>6.6203</v>
      </c>
      <c r="H100" s="98">
        <v>9.6431</v>
      </c>
    </row>
    <row r="101" spans="1:8" ht="12.75">
      <c r="A101" s="101" t="s">
        <v>275</v>
      </c>
      <c r="B101" s="101" t="s">
        <v>276</v>
      </c>
      <c r="C101" s="102">
        <v>17</v>
      </c>
      <c r="D101" s="106">
        <v>146.0221</v>
      </c>
      <c r="E101" s="104">
        <v>0.9069</v>
      </c>
      <c r="F101" s="104">
        <v>28.5221</v>
      </c>
      <c r="G101" s="104">
        <v>10.9804</v>
      </c>
      <c r="H101" s="104">
        <v>10.4706</v>
      </c>
    </row>
    <row r="102" spans="1:8" ht="12.75">
      <c r="A102" s="95" t="s">
        <v>277</v>
      </c>
      <c r="B102" s="95" t="s">
        <v>278</v>
      </c>
      <c r="C102" s="96">
        <v>28.2147</v>
      </c>
      <c r="D102" s="105">
        <v>158.0087</v>
      </c>
      <c r="E102" s="98">
        <v>0</v>
      </c>
      <c r="F102" s="98">
        <v>15.4116</v>
      </c>
      <c r="G102" s="98">
        <v>4.7257</v>
      </c>
      <c r="H102" s="98">
        <v>8.6657</v>
      </c>
    </row>
    <row r="103" spans="1:8" ht="12.75">
      <c r="A103" s="101" t="s">
        <v>279</v>
      </c>
      <c r="B103" s="101" t="s">
        <v>280</v>
      </c>
      <c r="C103" s="102">
        <v>71.445</v>
      </c>
      <c r="D103" s="106">
        <v>154.9941</v>
      </c>
      <c r="E103" s="104">
        <v>2.1784</v>
      </c>
      <c r="F103" s="104">
        <v>19.6774</v>
      </c>
      <c r="G103" s="104">
        <v>6.6182</v>
      </c>
      <c r="H103" s="104">
        <v>10.0489</v>
      </c>
    </row>
    <row r="104" spans="1:8" ht="12.75">
      <c r="A104" s="95" t="s">
        <v>281</v>
      </c>
      <c r="B104" s="95" t="s">
        <v>282</v>
      </c>
      <c r="C104" s="96">
        <v>17.1713</v>
      </c>
      <c r="D104" s="105">
        <v>160.0102</v>
      </c>
      <c r="E104" s="98">
        <v>0</v>
      </c>
      <c r="F104" s="98">
        <v>12.749</v>
      </c>
      <c r="G104" s="98">
        <v>1.6306</v>
      </c>
      <c r="H104" s="98">
        <v>6.6924</v>
      </c>
    </row>
    <row r="105" spans="1:8" ht="12.75">
      <c r="A105" s="101" t="s">
        <v>283</v>
      </c>
      <c r="B105" s="101" t="s">
        <v>634</v>
      </c>
      <c r="C105" s="102">
        <v>427.2669</v>
      </c>
      <c r="D105" s="106">
        <v>150.1879</v>
      </c>
      <c r="E105" s="104">
        <v>1.4737</v>
      </c>
      <c r="F105" s="104">
        <v>24.6767</v>
      </c>
      <c r="G105" s="104">
        <v>10.3884</v>
      </c>
      <c r="H105" s="104">
        <v>10.7335</v>
      </c>
    </row>
    <row r="106" spans="1:8" ht="12.75">
      <c r="A106" s="95" t="s">
        <v>285</v>
      </c>
      <c r="B106" s="95" t="s">
        <v>286</v>
      </c>
      <c r="C106" s="96">
        <v>116.4597</v>
      </c>
      <c r="D106" s="105">
        <v>153.9645</v>
      </c>
      <c r="E106" s="98">
        <v>2.1663</v>
      </c>
      <c r="F106" s="98">
        <v>21.5657</v>
      </c>
      <c r="G106" s="98">
        <v>8.9474</v>
      </c>
      <c r="H106" s="98">
        <v>8.4267</v>
      </c>
    </row>
    <row r="107" spans="1:8" ht="12.75">
      <c r="A107" s="101" t="s">
        <v>287</v>
      </c>
      <c r="B107" s="101" t="s">
        <v>288</v>
      </c>
      <c r="C107" s="102">
        <v>75.6093</v>
      </c>
      <c r="D107" s="106">
        <v>155.6169</v>
      </c>
      <c r="E107" s="104">
        <v>6.1791</v>
      </c>
      <c r="F107" s="104">
        <v>16.2116</v>
      </c>
      <c r="G107" s="104">
        <v>5.3322</v>
      </c>
      <c r="H107" s="104">
        <v>10.0803</v>
      </c>
    </row>
    <row r="108" spans="1:8" ht="12.75">
      <c r="A108" s="95" t="s">
        <v>289</v>
      </c>
      <c r="B108" s="95" t="s">
        <v>290</v>
      </c>
      <c r="C108" s="96">
        <v>4906.6198</v>
      </c>
      <c r="D108" s="105">
        <v>150.0872</v>
      </c>
      <c r="E108" s="98">
        <v>2.9663</v>
      </c>
      <c r="F108" s="98">
        <v>19.4242</v>
      </c>
      <c r="G108" s="98">
        <v>6.921</v>
      </c>
      <c r="H108" s="98">
        <v>9.6572</v>
      </c>
    </row>
    <row r="109" spans="1:8" ht="12.75">
      <c r="A109" s="101" t="s">
        <v>291</v>
      </c>
      <c r="B109" s="101" t="s">
        <v>292</v>
      </c>
      <c r="C109" s="102">
        <v>225.8675</v>
      </c>
      <c r="D109" s="106">
        <v>151.3595</v>
      </c>
      <c r="E109" s="104">
        <v>2.3632</v>
      </c>
      <c r="F109" s="104">
        <v>16.3398</v>
      </c>
      <c r="G109" s="104">
        <v>5.9249</v>
      </c>
      <c r="H109" s="104">
        <v>8.7566</v>
      </c>
    </row>
    <row r="110" spans="1:8" ht="12.75">
      <c r="A110" s="95" t="s">
        <v>293</v>
      </c>
      <c r="B110" s="95" t="s">
        <v>294</v>
      </c>
      <c r="C110" s="96">
        <v>644.1066</v>
      </c>
      <c r="D110" s="105">
        <v>149.9389</v>
      </c>
      <c r="E110" s="98">
        <v>1.0542</v>
      </c>
      <c r="F110" s="98">
        <v>17.3711</v>
      </c>
      <c r="G110" s="98">
        <v>6.3794</v>
      </c>
      <c r="H110" s="98">
        <v>8.966</v>
      </c>
    </row>
    <row r="111" spans="1:8" ht="12.75">
      <c r="A111" s="101" t="s">
        <v>295</v>
      </c>
      <c r="B111" s="101" t="s">
        <v>296</v>
      </c>
      <c r="C111" s="102">
        <v>314.5796</v>
      </c>
      <c r="D111" s="106">
        <v>148.5869</v>
      </c>
      <c r="E111" s="104">
        <v>1.5367</v>
      </c>
      <c r="F111" s="104">
        <v>17.8259</v>
      </c>
      <c r="G111" s="104">
        <v>5.7564</v>
      </c>
      <c r="H111" s="104">
        <v>11.4894</v>
      </c>
    </row>
    <row r="112" spans="1:8" ht="12.75">
      <c r="A112" s="95" t="s">
        <v>297</v>
      </c>
      <c r="B112" s="95" t="s">
        <v>298</v>
      </c>
      <c r="C112" s="96">
        <v>429.2807</v>
      </c>
      <c r="D112" s="105">
        <v>150.807</v>
      </c>
      <c r="E112" s="98">
        <v>4.5224</v>
      </c>
      <c r="F112" s="98">
        <v>17.9723</v>
      </c>
      <c r="G112" s="98">
        <v>5.8076</v>
      </c>
      <c r="H112" s="98">
        <v>9.7488</v>
      </c>
    </row>
    <row r="113" spans="1:8" ht="12.75">
      <c r="A113" s="101" t="s">
        <v>299</v>
      </c>
      <c r="B113" s="101" t="s">
        <v>300</v>
      </c>
      <c r="C113" s="102">
        <v>1050.1742</v>
      </c>
      <c r="D113" s="106">
        <v>154.8133</v>
      </c>
      <c r="E113" s="104">
        <v>0.4886</v>
      </c>
      <c r="F113" s="104">
        <v>18.7523</v>
      </c>
      <c r="G113" s="104">
        <v>7.9138</v>
      </c>
      <c r="H113" s="104">
        <v>6.3851</v>
      </c>
    </row>
    <row r="114" spans="1:8" ht="12.75">
      <c r="A114" s="95" t="s">
        <v>301</v>
      </c>
      <c r="B114" s="95" t="s">
        <v>302</v>
      </c>
      <c r="C114" s="96">
        <v>110.3331</v>
      </c>
      <c r="D114" s="105">
        <v>158.6046</v>
      </c>
      <c r="E114" s="98">
        <v>4.1707</v>
      </c>
      <c r="F114" s="98">
        <v>18.9396</v>
      </c>
      <c r="G114" s="98">
        <v>3.1511</v>
      </c>
      <c r="H114" s="98">
        <v>13.8913</v>
      </c>
    </row>
    <row r="115" spans="1:8" ht="12.75">
      <c r="A115" s="101" t="s">
        <v>303</v>
      </c>
      <c r="B115" s="101" t="s">
        <v>304</v>
      </c>
      <c r="C115" s="102">
        <v>307.2516</v>
      </c>
      <c r="D115" s="106">
        <v>154.2997</v>
      </c>
      <c r="E115" s="104">
        <v>0.2195</v>
      </c>
      <c r="F115" s="104">
        <v>19.2285</v>
      </c>
      <c r="G115" s="104">
        <v>9.6775</v>
      </c>
      <c r="H115" s="104">
        <v>5.3468</v>
      </c>
    </row>
    <row r="116" spans="1:8" ht="12.75">
      <c r="A116" s="95" t="s">
        <v>305</v>
      </c>
      <c r="B116" s="95" t="s">
        <v>306</v>
      </c>
      <c r="C116" s="96">
        <v>184.1737</v>
      </c>
      <c r="D116" s="105">
        <v>153.8294</v>
      </c>
      <c r="E116" s="98">
        <v>0.2258</v>
      </c>
      <c r="F116" s="98">
        <v>19.3852</v>
      </c>
      <c r="G116" s="98">
        <v>8.4557</v>
      </c>
      <c r="H116" s="98">
        <v>6.3852</v>
      </c>
    </row>
    <row r="117" spans="1:8" ht="12.75">
      <c r="A117" s="101" t="s">
        <v>307</v>
      </c>
      <c r="B117" s="101" t="s">
        <v>635</v>
      </c>
      <c r="C117" s="102">
        <v>149.4867</v>
      </c>
      <c r="D117" s="106">
        <v>151.7504</v>
      </c>
      <c r="E117" s="104">
        <v>0.5201</v>
      </c>
      <c r="F117" s="104">
        <v>21.9247</v>
      </c>
      <c r="G117" s="104">
        <v>5.9511</v>
      </c>
      <c r="H117" s="104">
        <v>12.725</v>
      </c>
    </row>
    <row r="118" spans="1:8" ht="12.75">
      <c r="A118" s="95" t="s">
        <v>309</v>
      </c>
      <c r="B118" s="95" t="s">
        <v>310</v>
      </c>
      <c r="C118" s="96">
        <v>679.4019</v>
      </c>
      <c r="D118" s="105">
        <v>157.5919</v>
      </c>
      <c r="E118" s="98">
        <v>0.3864</v>
      </c>
      <c r="F118" s="98">
        <v>16.328</v>
      </c>
      <c r="G118" s="98">
        <v>5.9025</v>
      </c>
      <c r="H118" s="98">
        <v>4.9907</v>
      </c>
    </row>
    <row r="119" spans="1:8" ht="12.75">
      <c r="A119" s="101" t="s">
        <v>311</v>
      </c>
      <c r="B119" s="101" t="s">
        <v>312</v>
      </c>
      <c r="C119" s="102">
        <v>91.6902</v>
      </c>
      <c r="D119" s="106">
        <v>144.4743</v>
      </c>
      <c r="E119" s="104">
        <v>0.0527</v>
      </c>
      <c r="F119" s="104">
        <v>24.1319</v>
      </c>
      <c r="G119" s="104">
        <v>8.5551</v>
      </c>
      <c r="H119" s="104">
        <v>8.663</v>
      </c>
    </row>
    <row r="120" spans="1:8" ht="12.75">
      <c r="A120" s="95" t="s">
        <v>313</v>
      </c>
      <c r="B120" s="95" t="s">
        <v>314</v>
      </c>
      <c r="C120" s="96">
        <v>70.2048</v>
      </c>
      <c r="D120" s="105">
        <v>153.5656</v>
      </c>
      <c r="E120" s="98">
        <v>0.7496</v>
      </c>
      <c r="F120" s="98">
        <v>20.477</v>
      </c>
      <c r="G120" s="98">
        <v>7.4449</v>
      </c>
      <c r="H120" s="98">
        <v>9.7216</v>
      </c>
    </row>
    <row r="121" spans="1:8" ht="12.75">
      <c r="A121" s="101" t="s">
        <v>315</v>
      </c>
      <c r="B121" s="101" t="s">
        <v>316</v>
      </c>
      <c r="C121" s="102">
        <v>32.3761</v>
      </c>
      <c r="D121" s="106">
        <v>148.2373</v>
      </c>
      <c r="E121" s="104">
        <v>0.0901</v>
      </c>
      <c r="F121" s="104">
        <v>24.7482</v>
      </c>
      <c r="G121" s="104">
        <v>9.6264</v>
      </c>
      <c r="H121" s="104">
        <v>10.1</v>
      </c>
    </row>
    <row r="122" spans="1:8" ht="12.75">
      <c r="A122" s="95" t="s">
        <v>317</v>
      </c>
      <c r="B122" s="95" t="s">
        <v>318</v>
      </c>
      <c r="C122" s="96">
        <v>39.3533</v>
      </c>
      <c r="D122" s="105">
        <v>159.9928</v>
      </c>
      <c r="E122" s="98">
        <v>1.4759</v>
      </c>
      <c r="F122" s="98">
        <v>16.6517</v>
      </c>
      <c r="G122" s="98">
        <v>2.7105</v>
      </c>
      <c r="H122" s="98">
        <v>8.3422</v>
      </c>
    </row>
    <row r="123" spans="1:8" ht="12.75">
      <c r="A123" s="101" t="s">
        <v>319</v>
      </c>
      <c r="B123" s="101" t="s">
        <v>320</v>
      </c>
      <c r="C123" s="102">
        <v>201.7345</v>
      </c>
      <c r="D123" s="106">
        <v>154.1782</v>
      </c>
      <c r="E123" s="104">
        <v>0</v>
      </c>
      <c r="F123" s="104">
        <v>19.2612</v>
      </c>
      <c r="G123" s="104">
        <v>6.5234</v>
      </c>
      <c r="H123" s="104">
        <v>9.0097</v>
      </c>
    </row>
    <row r="124" spans="1:8" ht="12.75">
      <c r="A124" s="95" t="s">
        <v>321</v>
      </c>
      <c r="B124" s="95" t="s">
        <v>322</v>
      </c>
      <c r="C124" s="96">
        <v>35.84</v>
      </c>
      <c r="D124" s="105">
        <v>157.7679</v>
      </c>
      <c r="E124" s="98">
        <v>0</v>
      </c>
      <c r="F124" s="98">
        <v>15.4232</v>
      </c>
      <c r="G124" s="98">
        <v>8.3705</v>
      </c>
      <c r="H124" s="98">
        <v>4.9479</v>
      </c>
    </row>
    <row r="125" spans="1:8" ht="12.75">
      <c r="A125" s="101" t="s">
        <v>323</v>
      </c>
      <c r="B125" s="101" t="s">
        <v>324</v>
      </c>
      <c r="C125" s="102">
        <v>502.6448</v>
      </c>
      <c r="D125" s="106">
        <v>151.0753</v>
      </c>
      <c r="E125" s="104">
        <v>0.1025</v>
      </c>
      <c r="F125" s="104">
        <v>22.476</v>
      </c>
      <c r="G125" s="104">
        <v>7.8175</v>
      </c>
      <c r="H125" s="104">
        <v>9.6577</v>
      </c>
    </row>
    <row r="126" spans="1:8" ht="12.75">
      <c r="A126" s="95" t="s">
        <v>325</v>
      </c>
      <c r="B126" s="95" t="s">
        <v>636</v>
      </c>
      <c r="C126" s="96">
        <v>1820.9273</v>
      </c>
      <c r="D126" s="105">
        <v>156.0442</v>
      </c>
      <c r="E126" s="98">
        <v>0.5132</v>
      </c>
      <c r="F126" s="98">
        <v>18.336</v>
      </c>
      <c r="G126" s="98">
        <v>5.015</v>
      </c>
      <c r="H126" s="98">
        <v>9.4206</v>
      </c>
    </row>
    <row r="127" spans="1:8" ht="12.75">
      <c r="A127" s="101" t="s">
        <v>327</v>
      </c>
      <c r="B127" s="101" t="s">
        <v>328</v>
      </c>
      <c r="C127" s="102">
        <v>18.6575</v>
      </c>
      <c r="D127" s="106">
        <v>154.8082</v>
      </c>
      <c r="E127" s="104">
        <v>0</v>
      </c>
      <c r="F127" s="104">
        <v>18.4912</v>
      </c>
      <c r="G127" s="104">
        <v>3.7876</v>
      </c>
      <c r="H127" s="104">
        <v>10.1121</v>
      </c>
    </row>
    <row r="128" spans="1:8" ht="12.75">
      <c r="A128" s="95" t="s">
        <v>329</v>
      </c>
      <c r="B128" s="95" t="s">
        <v>330</v>
      </c>
      <c r="C128" s="96">
        <v>58.0964</v>
      </c>
      <c r="D128" s="105">
        <v>157.5765</v>
      </c>
      <c r="E128" s="98">
        <v>3.7753</v>
      </c>
      <c r="F128" s="98">
        <v>19.8485</v>
      </c>
      <c r="G128" s="98">
        <v>6.6556</v>
      </c>
      <c r="H128" s="98">
        <v>9.6162</v>
      </c>
    </row>
    <row r="129" spans="1:8" ht="12.75">
      <c r="A129" s="101" t="s">
        <v>331</v>
      </c>
      <c r="B129" s="101" t="s">
        <v>332</v>
      </c>
      <c r="C129" s="102">
        <v>129.9956</v>
      </c>
      <c r="D129" s="106">
        <v>156.7594</v>
      </c>
      <c r="E129" s="104">
        <v>1.3162</v>
      </c>
      <c r="F129" s="104">
        <v>18.2999</v>
      </c>
      <c r="G129" s="104">
        <v>3.3219</v>
      </c>
      <c r="H129" s="104">
        <v>10.4061</v>
      </c>
    </row>
    <row r="130" spans="1:8" ht="12.75">
      <c r="A130" s="95" t="s">
        <v>333</v>
      </c>
      <c r="B130" s="95" t="s">
        <v>334</v>
      </c>
      <c r="C130" s="96">
        <v>2573.4134</v>
      </c>
      <c r="D130" s="105">
        <v>150.3983</v>
      </c>
      <c r="E130" s="98">
        <v>0.6688</v>
      </c>
      <c r="F130" s="98">
        <v>21.4815</v>
      </c>
      <c r="G130" s="98">
        <v>6.1615</v>
      </c>
      <c r="H130" s="98">
        <v>10.2185</v>
      </c>
    </row>
    <row r="131" spans="1:8" ht="12.75">
      <c r="A131" s="101" t="s">
        <v>335</v>
      </c>
      <c r="B131" s="101" t="s">
        <v>336</v>
      </c>
      <c r="C131" s="102">
        <v>1213.0642</v>
      </c>
      <c r="D131" s="106">
        <v>152.2463</v>
      </c>
      <c r="E131" s="104">
        <v>0.521</v>
      </c>
      <c r="F131" s="104">
        <v>21.5959</v>
      </c>
      <c r="G131" s="104">
        <v>6.1962</v>
      </c>
      <c r="H131" s="104">
        <v>9.6556</v>
      </c>
    </row>
    <row r="132" spans="1:8" ht="12.75">
      <c r="A132" s="95" t="s">
        <v>337</v>
      </c>
      <c r="B132" s="95" t="s">
        <v>338</v>
      </c>
      <c r="C132" s="96">
        <v>526.4275</v>
      </c>
      <c r="D132" s="105">
        <v>153.0146</v>
      </c>
      <c r="E132" s="98">
        <v>0</v>
      </c>
      <c r="F132" s="98">
        <v>20.405</v>
      </c>
      <c r="G132" s="98">
        <v>7.6947</v>
      </c>
      <c r="H132" s="98">
        <v>9.5116</v>
      </c>
    </row>
    <row r="133" spans="1:8" ht="12.75">
      <c r="A133" s="101" t="s">
        <v>339</v>
      </c>
      <c r="B133" s="101" t="s">
        <v>637</v>
      </c>
      <c r="C133" s="102">
        <v>41.9996</v>
      </c>
      <c r="D133" s="106">
        <v>154.5639</v>
      </c>
      <c r="E133" s="104">
        <v>0.5423</v>
      </c>
      <c r="F133" s="104">
        <v>19.8008</v>
      </c>
      <c r="G133" s="104">
        <v>3.4921</v>
      </c>
      <c r="H133" s="104">
        <v>10.3176</v>
      </c>
    </row>
    <row r="134" spans="1:8" ht="12.75">
      <c r="A134" s="95" t="s">
        <v>341</v>
      </c>
      <c r="B134" s="95" t="s">
        <v>638</v>
      </c>
      <c r="C134" s="96">
        <v>165.0691</v>
      </c>
      <c r="D134" s="105">
        <v>148.01</v>
      </c>
      <c r="E134" s="98">
        <v>0.0515</v>
      </c>
      <c r="F134" s="98">
        <v>22.0635</v>
      </c>
      <c r="G134" s="98">
        <v>2.5913</v>
      </c>
      <c r="H134" s="98">
        <v>11.7771</v>
      </c>
    </row>
    <row r="135" spans="1:8" ht="12.75">
      <c r="A135" s="101" t="s">
        <v>343</v>
      </c>
      <c r="B135" s="101" t="s">
        <v>344</v>
      </c>
      <c r="C135" s="102">
        <v>859.5357</v>
      </c>
      <c r="D135" s="106">
        <v>150.2957</v>
      </c>
      <c r="E135" s="104">
        <v>0.286</v>
      </c>
      <c r="F135" s="104">
        <v>20.1535</v>
      </c>
      <c r="G135" s="104">
        <v>7.0186</v>
      </c>
      <c r="H135" s="104">
        <v>9.448</v>
      </c>
    </row>
    <row r="136" spans="1:8" ht="12.75">
      <c r="A136" s="95" t="s">
        <v>345</v>
      </c>
      <c r="B136" s="95" t="s">
        <v>639</v>
      </c>
      <c r="C136" s="96">
        <v>33.0052</v>
      </c>
      <c r="D136" s="105">
        <v>159.6415</v>
      </c>
      <c r="E136" s="98">
        <v>0.3181</v>
      </c>
      <c r="F136" s="98">
        <v>13.1393</v>
      </c>
      <c r="G136" s="98">
        <v>4.1307</v>
      </c>
      <c r="H136" s="98">
        <v>5.7769</v>
      </c>
    </row>
    <row r="137" spans="1:8" ht="12.75">
      <c r="A137" s="101" t="s">
        <v>347</v>
      </c>
      <c r="B137" s="101" t="s">
        <v>348</v>
      </c>
      <c r="C137" s="102">
        <v>31.6652</v>
      </c>
      <c r="D137" s="106">
        <v>161.797</v>
      </c>
      <c r="E137" s="104">
        <v>0</v>
      </c>
      <c r="F137" s="104">
        <v>12.3795</v>
      </c>
      <c r="G137" s="104">
        <v>5.2213</v>
      </c>
      <c r="H137" s="104">
        <v>4.0844</v>
      </c>
    </row>
    <row r="138" spans="1:8" ht="12.75">
      <c r="A138" s="95" t="s">
        <v>349</v>
      </c>
      <c r="B138" s="95" t="s">
        <v>350</v>
      </c>
      <c r="C138" s="96">
        <v>21.45</v>
      </c>
      <c r="D138" s="105">
        <v>159.777</v>
      </c>
      <c r="E138" s="98">
        <v>0.1865</v>
      </c>
      <c r="F138" s="98">
        <v>13.3582</v>
      </c>
      <c r="G138" s="98">
        <v>4.934</v>
      </c>
      <c r="H138" s="98">
        <v>7.3054</v>
      </c>
    </row>
    <row r="139" spans="1:8" ht="12.75">
      <c r="A139" s="101" t="s">
        <v>351</v>
      </c>
      <c r="B139" s="101" t="s">
        <v>352</v>
      </c>
      <c r="C139" s="102">
        <v>419.1181</v>
      </c>
      <c r="D139" s="106">
        <v>152.2441</v>
      </c>
      <c r="E139" s="104">
        <v>0.002</v>
      </c>
      <c r="F139" s="104">
        <v>21.186</v>
      </c>
      <c r="G139" s="104">
        <v>8.0208</v>
      </c>
      <c r="H139" s="104">
        <v>9.4104</v>
      </c>
    </row>
    <row r="140" spans="1:8" ht="12.75">
      <c r="A140" s="95" t="s">
        <v>353</v>
      </c>
      <c r="B140" s="95" t="s">
        <v>640</v>
      </c>
      <c r="C140" s="96">
        <v>179.3696</v>
      </c>
      <c r="D140" s="105">
        <v>150.4073</v>
      </c>
      <c r="E140" s="98">
        <v>0.29</v>
      </c>
      <c r="F140" s="98">
        <v>23.1521</v>
      </c>
      <c r="G140" s="98">
        <v>9.6402</v>
      </c>
      <c r="H140" s="98">
        <v>9.1863</v>
      </c>
    </row>
    <row r="141" spans="1:8" ht="12.75">
      <c r="A141" s="101" t="s">
        <v>355</v>
      </c>
      <c r="B141" s="101" t="s">
        <v>356</v>
      </c>
      <c r="C141" s="102">
        <v>64.0725</v>
      </c>
      <c r="D141" s="106">
        <v>152.335</v>
      </c>
      <c r="E141" s="104">
        <v>0.0416</v>
      </c>
      <c r="F141" s="104">
        <v>21.0595</v>
      </c>
      <c r="G141" s="104">
        <v>9.5517</v>
      </c>
      <c r="H141" s="104">
        <v>8.1574</v>
      </c>
    </row>
    <row r="142" spans="1:8" ht="12.75">
      <c r="A142" s="95" t="s">
        <v>357</v>
      </c>
      <c r="B142" s="95" t="s">
        <v>358</v>
      </c>
      <c r="C142" s="96">
        <v>660.5453</v>
      </c>
      <c r="D142" s="105">
        <v>154.3573</v>
      </c>
      <c r="E142" s="98">
        <v>0.3842</v>
      </c>
      <c r="F142" s="98">
        <v>19.8965</v>
      </c>
      <c r="G142" s="98">
        <v>6.4006</v>
      </c>
      <c r="H142" s="98">
        <v>9.5304</v>
      </c>
    </row>
    <row r="143" spans="1:8" ht="12.75">
      <c r="A143" s="101" t="s">
        <v>359</v>
      </c>
      <c r="B143" s="101" t="s">
        <v>360</v>
      </c>
      <c r="C143" s="102">
        <v>53.7876</v>
      </c>
      <c r="D143" s="106">
        <v>155.7019</v>
      </c>
      <c r="E143" s="104">
        <v>1.1868</v>
      </c>
      <c r="F143" s="104">
        <v>19.969</v>
      </c>
      <c r="G143" s="104">
        <v>6.6682</v>
      </c>
      <c r="H143" s="104">
        <v>8.9302</v>
      </c>
    </row>
    <row r="144" spans="1:8" ht="12.75">
      <c r="A144" s="95" t="s">
        <v>361</v>
      </c>
      <c r="B144" s="95" t="s">
        <v>362</v>
      </c>
      <c r="C144" s="96">
        <v>203.4571</v>
      </c>
      <c r="D144" s="105">
        <v>153.555</v>
      </c>
      <c r="E144" s="98">
        <v>0.1786</v>
      </c>
      <c r="F144" s="98">
        <v>19.9952</v>
      </c>
      <c r="G144" s="98">
        <v>8.383</v>
      </c>
      <c r="H144" s="98">
        <v>8.5742</v>
      </c>
    </row>
    <row r="145" spans="1:8" ht="12.75">
      <c r="A145" s="101" t="s">
        <v>363</v>
      </c>
      <c r="B145" s="101" t="s">
        <v>641</v>
      </c>
      <c r="C145" s="102">
        <v>30.3711</v>
      </c>
      <c r="D145" s="106">
        <v>155.5036</v>
      </c>
      <c r="E145" s="104">
        <v>4.4349</v>
      </c>
      <c r="F145" s="104">
        <v>21.4678</v>
      </c>
      <c r="G145" s="104">
        <v>9.1754</v>
      </c>
      <c r="H145" s="104">
        <v>8.473</v>
      </c>
    </row>
    <row r="146" spans="1:8" ht="12.75">
      <c r="A146" s="95" t="s">
        <v>365</v>
      </c>
      <c r="B146" s="95" t="s">
        <v>366</v>
      </c>
      <c r="C146" s="96">
        <v>479.4868</v>
      </c>
      <c r="D146" s="105">
        <v>155.5387</v>
      </c>
      <c r="E146" s="98">
        <v>0.3793</v>
      </c>
      <c r="F146" s="98">
        <v>18.3107</v>
      </c>
      <c r="G146" s="98">
        <v>7.6089</v>
      </c>
      <c r="H146" s="98">
        <v>7.7562</v>
      </c>
    </row>
    <row r="147" spans="1:8" ht="12.75">
      <c r="A147" s="101" t="s">
        <v>367</v>
      </c>
      <c r="B147" s="101" t="s">
        <v>368</v>
      </c>
      <c r="C147" s="102">
        <v>21.0038</v>
      </c>
      <c r="D147" s="106">
        <v>152.1625</v>
      </c>
      <c r="E147" s="104">
        <v>0</v>
      </c>
      <c r="F147" s="104">
        <v>21.1707</v>
      </c>
      <c r="G147" s="104">
        <v>8.8079</v>
      </c>
      <c r="H147" s="104">
        <v>9.2126</v>
      </c>
    </row>
    <row r="148" spans="1:8" ht="12.75">
      <c r="A148" s="95" t="s">
        <v>369</v>
      </c>
      <c r="B148" s="95" t="s">
        <v>370</v>
      </c>
      <c r="C148" s="96">
        <v>157.9058</v>
      </c>
      <c r="D148" s="105">
        <v>158.5335</v>
      </c>
      <c r="E148" s="98">
        <v>0.3657</v>
      </c>
      <c r="F148" s="98">
        <v>15.8769</v>
      </c>
      <c r="G148" s="98">
        <v>5.3546</v>
      </c>
      <c r="H148" s="98">
        <v>7.1558</v>
      </c>
    </row>
    <row r="149" spans="1:8" ht="12.75">
      <c r="A149" s="101" t="s">
        <v>371</v>
      </c>
      <c r="B149" s="101" t="s">
        <v>642</v>
      </c>
      <c r="C149" s="102">
        <v>91.2113</v>
      </c>
      <c r="D149" s="106">
        <v>153.3618</v>
      </c>
      <c r="E149" s="104">
        <v>1.7465</v>
      </c>
      <c r="F149" s="104">
        <v>21.7764</v>
      </c>
      <c r="G149" s="104">
        <v>9.5735</v>
      </c>
      <c r="H149" s="104">
        <v>9.0839</v>
      </c>
    </row>
    <row r="150" spans="1:8" ht="12.75">
      <c r="A150" s="95" t="s">
        <v>373</v>
      </c>
      <c r="B150" s="95" t="s">
        <v>374</v>
      </c>
      <c r="C150" s="96">
        <v>26.3245</v>
      </c>
      <c r="D150" s="105">
        <v>154.2487</v>
      </c>
      <c r="E150" s="98">
        <v>0.5951</v>
      </c>
      <c r="F150" s="98">
        <v>20.4803</v>
      </c>
      <c r="G150" s="98">
        <v>10.0824</v>
      </c>
      <c r="H150" s="98">
        <v>7.8219</v>
      </c>
    </row>
    <row r="151" spans="1:8" ht="12.75">
      <c r="A151" s="101" t="s">
        <v>375</v>
      </c>
      <c r="B151" s="101" t="s">
        <v>376</v>
      </c>
      <c r="C151" s="102">
        <v>61.0238</v>
      </c>
      <c r="D151" s="106">
        <v>150.6209</v>
      </c>
      <c r="E151" s="104">
        <v>0.4766</v>
      </c>
      <c r="F151" s="104">
        <v>19.3755</v>
      </c>
      <c r="G151" s="104">
        <v>9.5209</v>
      </c>
      <c r="H151" s="104">
        <v>7.6736</v>
      </c>
    </row>
    <row r="152" spans="1:8" ht="12.75">
      <c r="A152" s="95" t="s">
        <v>377</v>
      </c>
      <c r="B152" s="95" t="s">
        <v>378</v>
      </c>
      <c r="C152" s="96">
        <v>60.7455</v>
      </c>
      <c r="D152" s="105">
        <v>153.7879</v>
      </c>
      <c r="E152" s="98">
        <v>1.1139</v>
      </c>
      <c r="F152" s="98">
        <v>16.9039</v>
      </c>
      <c r="G152" s="98">
        <v>4.2637</v>
      </c>
      <c r="H152" s="98">
        <v>8.8319</v>
      </c>
    </row>
    <row r="153" spans="1:8" ht="12.75">
      <c r="A153" s="101" t="s">
        <v>379</v>
      </c>
      <c r="B153" s="101" t="s">
        <v>380</v>
      </c>
      <c r="C153" s="102">
        <v>26.1025</v>
      </c>
      <c r="D153" s="106">
        <v>159.5129</v>
      </c>
      <c r="E153" s="104">
        <v>0</v>
      </c>
      <c r="F153" s="104">
        <v>14.4686</v>
      </c>
      <c r="G153" s="104">
        <v>2.554</v>
      </c>
      <c r="H153" s="104">
        <v>8.3772</v>
      </c>
    </row>
    <row r="154" spans="1:8" ht="12.75">
      <c r="A154" s="95" t="s">
        <v>381</v>
      </c>
      <c r="B154" s="95" t="s">
        <v>643</v>
      </c>
      <c r="C154" s="96">
        <v>60.8811</v>
      </c>
      <c r="D154" s="105">
        <v>157.6789</v>
      </c>
      <c r="E154" s="98">
        <v>3.9544</v>
      </c>
      <c r="F154" s="98">
        <v>20.514</v>
      </c>
      <c r="G154" s="98">
        <v>7.9609</v>
      </c>
      <c r="H154" s="98">
        <v>6.0446</v>
      </c>
    </row>
    <row r="155" spans="1:8" ht="12.75">
      <c r="A155" s="101" t="s">
        <v>383</v>
      </c>
      <c r="B155" s="101" t="s">
        <v>644</v>
      </c>
      <c r="C155" s="102">
        <v>199.1159</v>
      </c>
      <c r="D155" s="106">
        <v>156.676</v>
      </c>
      <c r="E155" s="104">
        <v>0.8427</v>
      </c>
      <c r="F155" s="104">
        <v>18.2171</v>
      </c>
      <c r="G155" s="104">
        <v>7.1887</v>
      </c>
      <c r="H155" s="104">
        <v>6.2516</v>
      </c>
    </row>
    <row r="156" spans="1:8" ht="12.75">
      <c r="A156" s="95" t="s">
        <v>385</v>
      </c>
      <c r="B156" s="95" t="s">
        <v>386</v>
      </c>
      <c r="C156" s="96">
        <v>2297.2344</v>
      </c>
      <c r="D156" s="105">
        <v>155.4053</v>
      </c>
      <c r="E156" s="98">
        <v>0.8451</v>
      </c>
      <c r="F156" s="98">
        <v>18.7478</v>
      </c>
      <c r="G156" s="98">
        <v>10.2202</v>
      </c>
      <c r="H156" s="98">
        <v>5.1798</v>
      </c>
    </row>
    <row r="157" spans="1:8" ht="12.75">
      <c r="A157" s="101" t="s">
        <v>387</v>
      </c>
      <c r="B157" s="101" t="s">
        <v>388</v>
      </c>
      <c r="C157" s="102">
        <v>22.0391</v>
      </c>
      <c r="D157" s="106">
        <v>159.2889</v>
      </c>
      <c r="E157" s="104">
        <v>1.6826</v>
      </c>
      <c r="F157" s="104">
        <v>17.1097</v>
      </c>
      <c r="G157" s="104">
        <v>2.4124</v>
      </c>
      <c r="H157" s="104">
        <v>12.4703</v>
      </c>
    </row>
    <row r="158" spans="1:8" ht="12.75">
      <c r="A158" s="95" t="s">
        <v>389</v>
      </c>
      <c r="B158" s="95" t="s">
        <v>390</v>
      </c>
      <c r="C158" s="96">
        <v>35.3875</v>
      </c>
      <c r="D158" s="105">
        <v>146.7479</v>
      </c>
      <c r="E158" s="98">
        <v>0.6416</v>
      </c>
      <c r="F158" s="98">
        <v>23.9205</v>
      </c>
      <c r="G158" s="98">
        <v>10.3379</v>
      </c>
      <c r="H158" s="98">
        <v>10.1435</v>
      </c>
    </row>
    <row r="159" spans="1:8" ht="12.75">
      <c r="A159" s="101" t="s">
        <v>391</v>
      </c>
      <c r="B159" s="101" t="s">
        <v>645</v>
      </c>
      <c r="C159" s="102">
        <v>2205.3104</v>
      </c>
      <c r="D159" s="106">
        <v>146.7484</v>
      </c>
      <c r="E159" s="104">
        <v>1.8251</v>
      </c>
      <c r="F159" s="104">
        <v>23.3422</v>
      </c>
      <c r="G159" s="104">
        <v>10.8536</v>
      </c>
      <c r="H159" s="104">
        <v>9.972</v>
      </c>
    </row>
    <row r="160" spans="1:8" ht="12.75">
      <c r="A160" s="95" t="s">
        <v>393</v>
      </c>
      <c r="B160" s="95" t="s">
        <v>394</v>
      </c>
      <c r="C160" s="96">
        <v>179.5227</v>
      </c>
      <c r="D160" s="105">
        <v>149.8348</v>
      </c>
      <c r="E160" s="98">
        <v>1.0342</v>
      </c>
      <c r="F160" s="98">
        <v>24.9365</v>
      </c>
      <c r="G160" s="98">
        <v>10.9615</v>
      </c>
      <c r="H160" s="98">
        <v>8.7148</v>
      </c>
    </row>
    <row r="161" spans="1:8" ht="12.75">
      <c r="A161" s="101" t="s">
        <v>395</v>
      </c>
      <c r="B161" s="101" t="s">
        <v>646</v>
      </c>
      <c r="C161" s="102">
        <v>81.7066</v>
      </c>
      <c r="D161" s="106">
        <v>143.309</v>
      </c>
      <c r="E161" s="104">
        <v>0.102</v>
      </c>
      <c r="F161" s="104">
        <v>24.382</v>
      </c>
      <c r="G161" s="104">
        <v>6.9354</v>
      </c>
      <c r="H161" s="104">
        <v>13.1354</v>
      </c>
    </row>
    <row r="162" spans="1:8" ht="12.75">
      <c r="A162" s="95" t="s">
        <v>397</v>
      </c>
      <c r="B162" s="95" t="s">
        <v>398</v>
      </c>
      <c r="C162" s="96">
        <v>30.0957</v>
      </c>
      <c r="D162" s="105">
        <v>152.7212</v>
      </c>
      <c r="E162" s="98">
        <v>0.3694</v>
      </c>
      <c r="F162" s="98">
        <v>20.3673</v>
      </c>
      <c r="G162" s="98">
        <v>10.6771</v>
      </c>
      <c r="H162" s="98">
        <v>8.3318</v>
      </c>
    </row>
    <row r="163" spans="1:8" ht="12.75">
      <c r="A163" s="101" t="s">
        <v>399</v>
      </c>
      <c r="B163" s="101" t="s">
        <v>647</v>
      </c>
      <c r="C163" s="102">
        <v>17.5698</v>
      </c>
      <c r="D163" s="106">
        <v>159.8671</v>
      </c>
      <c r="E163" s="104">
        <v>2.5754</v>
      </c>
      <c r="F163" s="104">
        <v>16.0123</v>
      </c>
      <c r="G163" s="104">
        <v>7.9682</v>
      </c>
      <c r="H163" s="104">
        <v>3.3011</v>
      </c>
    </row>
    <row r="164" spans="1:8" ht="12.75">
      <c r="A164" s="95" t="s">
        <v>401</v>
      </c>
      <c r="B164" s="95" t="s">
        <v>402</v>
      </c>
      <c r="C164" s="96">
        <v>203.7987</v>
      </c>
      <c r="D164" s="105">
        <v>142.0799</v>
      </c>
      <c r="E164" s="98">
        <v>0.6632</v>
      </c>
      <c r="F164" s="98">
        <v>21.4534</v>
      </c>
      <c r="G164" s="98">
        <v>5.0477</v>
      </c>
      <c r="H164" s="98">
        <v>8.6897</v>
      </c>
    </row>
    <row r="165" spans="1:8" ht="12.75">
      <c r="A165" s="101" t="s">
        <v>403</v>
      </c>
      <c r="B165" s="101" t="s">
        <v>648</v>
      </c>
      <c r="C165" s="102">
        <v>638.2176</v>
      </c>
      <c r="D165" s="106">
        <v>151.9586</v>
      </c>
      <c r="E165" s="104">
        <v>2.54</v>
      </c>
      <c r="F165" s="104">
        <v>24.557</v>
      </c>
      <c r="G165" s="104">
        <v>8.1444</v>
      </c>
      <c r="H165" s="104">
        <v>10.1673</v>
      </c>
    </row>
    <row r="166" spans="1:8" ht="12.75">
      <c r="A166" s="95" t="s">
        <v>405</v>
      </c>
      <c r="B166" s="95" t="s">
        <v>406</v>
      </c>
      <c r="C166" s="96">
        <v>132.2491</v>
      </c>
      <c r="D166" s="105">
        <v>155.3119</v>
      </c>
      <c r="E166" s="98">
        <v>4.402</v>
      </c>
      <c r="F166" s="98">
        <v>18.0679</v>
      </c>
      <c r="G166" s="98">
        <v>5.2099</v>
      </c>
      <c r="H166" s="98">
        <v>9.9147</v>
      </c>
    </row>
    <row r="167" spans="1:8" ht="12.75">
      <c r="A167" s="101" t="s">
        <v>407</v>
      </c>
      <c r="B167" s="101" t="s">
        <v>408</v>
      </c>
      <c r="C167" s="102">
        <v>47.3296</v>
      </c>
      <c r="D167" s="106">
        <v>163.7164</v>
      </c>
      <c r="E167" s="104">
        <v>9.665</v>
      </c>
      <c r="F167" s="104">
        <v>17.8567</v>
      </c>
      <c r="G167" s="104">
        <v>5.9063</v>
      </c>
      <c r="H167" s="104">
        <v>9.1527</v>
      </c>
    </row>
    <row r="168" spans="1:8" ht="12.75">
      <c r="A168" s="95" t="s">
        <v>411</v>
      </c>
      <c r="B168" s="95" t="s">
        <v>412</v>
      </c>
      <c r="C168" s="96">
        <v>130.6987</v>
      </c>
      <c r="D168" s="105">
        <v>150.8516</v>
      </c>
      <c r="E168" s="98">
        <v>3.2072</v>
      </c>
      <c r="F168" s="98">
        <v>27.625</v>
      </c>
      <c r="G168" s="98">
        <v>12.7647</v>
      </c>
      <c r="H168" s="98">
        <v>9.4248</v>
      </c>
    </row>
    <row r="169" spans="1:8" ht="12.75">
      <c r="A169" s="101" t="s">
        <v>413</v>
      </c>
      <c r="B169" s="101" t="s">
        <v>414</v>
      </c>
      <c r="C169" s="102">
        <v>51.4902</v>
      </c>
      <c r="D169" s="106">
        <v>144.5583</v>
      </c>
      <c r="E169" s="104">
        <v>0.2929</v>
      </c>
      <c r="F169" s="104">
        <v>30.8991</v>
      </c>
      <c r="G169" s="104">
        <v>10.9535</v>
      </c>
      <c r="H169" s="104">
        <v>12.7273</v>
      </c>
    </row>
    <row r="170" spans="1:8" ht="12.75">
      <c r="A170" s="95" t="s">
        <v>415</v>
      </c>
      <c r="B170" s="95" t="s">
        <v>649</v>
      </c>
      <c r="C170" s="96">
        <v>11.247</v>
      </c>
      <c r="D170" s="105">
        <v>151.6849</v>
      </c>
      <c r="E170" s="98">
        <v>1.1559</v>
      </c>
      <c r="F170" s="98">
        <v>25.9625</v>
      </c>
      <c r="G170" s="98">
        <v>8.6542</v>
      </c>
      <c r="H170" s="98">
        <v>9.1876</v>
      </c>
    </row>
    <row r="171" spans="1:8" ht="12.75">
      <c r="A171" s="101" t="s">
        <v>417</v>
      </c>
      <c r="B171" s="101" t="s">
        <v>418</v>
      </c>
      <c r="C171" s="102">
        <v>96.5293</v>
      </c>
      <c r="D171" s="106">
        <v>154.2969</v>
      </c>
      <c r="E171" s="104">
        <v>1.8835</v>
      </c>
      <c r="F171" s="104">
        <v>21.263</v>
      </c>
      <c r="G171" s="104">
        <v>8.557</v>
      </c>
      <c r="H171" s="104">
        <v>9.2157</v>
      </c>
    </row>
    <row r="172" spans="1:8" ht="12.75">
      <c r="A172" s="95" t="s">
        <v>419</v>
      </c>
      <c r="B172" s="95" t="s">
        <v>420</v>
      </c>
      <c r="C172" s="96">
        <v>31.3316</v>
      </c>
      <c r="D172" s="105">
        <v>155.874</v>
      </c>
      <c r="E172" s="98">
        <v>1.8724</v>
      </c>
      <c r="F172" s="98">
        <v>19.875</v>
      </c>
      <c r="G172" s="98">
        <v>6.3833</v>
      </c>
      <c r="H172" s="98">
        <v>9.2133</v>
      </c>
    </row>
    <row r="173" spans="1:8" ht="12.75">
      <c r="A173" s="101" t="s">
        <v>421</v>
      </c>
      <c r="B173" s="101" t="s">
        <v>422</v>
      </c>
      <c r="C173" s="102">
        <v>86.6858</v>
      </c>
      <c r="D173" s="106">
        <v>164.3022</v>
      </c>
      <c r="E173" s="104">
        <v>0.1692</v>
      </c>
      <c r="F173" s="104">
        <v>9.2287</v>
      </c>
      <c r="G173" s="104">
        <v>5.8295</v>
      </c>
      <c r="H173" s="104">
        <v>0.523</v>
      </c>
    </row>
    <row r="174" spans="1:8" ht="12.75">
      <c r="A174" s="95" t="s">
        <v>423</v>
      </c>
      <c r="B174" s="95" t="s">
        <v>650</v>
      </c>
      <c r="C174" s="96">
        <v>49.8172</v>
      </c>
      <c r="D174" s="105">
        <v>157.9672</v>
      </c>
      <c r="E174" s="98">
        <v>4.2546</v>
      </c>
      <c r="F174" s="98">
        <v>19.8854</v>
      </c>
      <c r="G174" s="98">
        <v>7.2532</v>
      </c>
      <c r="H174" s="98">
        <v>9.3007</v>
      </c>
    </row>
    <row r="175" spans="1:8" ht="12.75">
      <c r="A175" s="101" t="s">
        <v>425</v>
      </c>
      <c r="B175" s="101" t="s">
        <v>426</v>
      </c>
      <c r="C175" s="102">
        <v>121.4154</v>
      </c>
      <c r="D175" s="106">
        <v>154.5157</v>
      </c>
      <c r="E175" s="104">
        <v>3.6302</v>
      </c>
      <c r="F175" s="104">
        <v>21.6177</v>
      </c>
      <c r="G175" s="104">
        <v>8.4304</v>
      </c>
      <c r="H175" s="104">
        <v>10.09</v>
      </c>
    </row>
    <row r="176" spans="1:8" ht="12.75">
      <c r="A176" s="95" t="s">
        <v>427</v>
      </c>
      <c r="B176" s="95" t="s">
        <v>428</v>
      </c>
      <c r="C176" s="96">
        <v>89.1393</v>
      </c>
      <c r="D176" s="105">
        <v>152.5315</v>
      </c>
      <c r="E176" s="98">
        <v>4.6631</v>
      </c>
      <c r="F176" s="98">
        <v>23.7409</v>
      </c>
      <c r="G176" s="98">
        <v>9.6946</v>
      </c>
      <c r="H176" s="98">
        <v>10.858</v>
      </c>
    </row>
    <row r="177" spans="1:8" ht="12.75">
      <c r="A177" s="101" t="s">
        <v>429</v>
      </c>
      <c r="B177" s="101" t="s">
        <v>430</v>
      </c>
      <c r="C177" s="102">
        <v>25.5192</v>
      </c>
      <c r="D177" s="106">
        <v>154.9941</v>
      </c>
      <c r="E177" s="104">
        <v>1.5191</v>
      </c>
      <c r="F177" s="104">
        <v>21.4228</v>
      </c>
      <c r="G177" s="104">
        <v>9.9272</v>
      </c>
      <c r="H177" s="104">
        <v>8.3467</v>
      </c>
    </row>
    <row r="178" spans="1:8" ht="12.75">
      <c r="A178" s="95" t="s">
        <v>431</v>
      </c>
      <c r="B178" s="95" t="s">
        <v>432</v>
      </c>
      <c r="C178" s="96">
        <v>42.8333</v>
      </c>
      <c r="D178" s="105">
        <v>149.573</v>
      </c>
      <c r="E178" s="98">
        <v>1.2043</v>
      </c>
      <c r="F178" s="98">
        <v>24.9362</v>
      </c>
      <c r="G178" s="98">
        <v>13.6343</v>
      </c>
      <c r="H178" s="98">
        <v>9.2607</v>
      </c>
    </row>
    <row r="179" spans="1:8" ht="12.75">
      <c r="A179" s="101" t="s">
        <v>433</v>
      </c>
      <c r="B179" s="101" t="s">
        <v>434</v>
      </c>
      <c r="C179" s="102">
        <v>148.6652</v>
      </c>
      <c r="D179" s="106">
        <v>154.3991</v>
      </c>
      <c r="E179" s="104">
        <v>3.3334</v>
      </c>
      <c r="F179" s="104">
        <v>21.8447</v>
      </c>
      <c r="G179" s="104">
        <v>10.1189</v>
      </c>
      <c r="H179" s="104">
        <v>8.6216</v>
      </c>
    </row>
    <row r="180" spans="1:8" ht="12.75">
      <c r="A180" s="95" t="s">
        <v>435</v>
      </c>
      <c r="B180" s="95" t="s">
        <v>436</v>
      </c>
      <c r="C180" s="96">
        <v>117.7444</v>
      </c>
      <c r="D180" s="105">
        <v>152.6281</v>
      </c>
      <c r="E180" s="98">
        <v>1.0857</v>
      </c>
      <c r="F180" s="98">
        <v>21.54</v>
      </c>
      <c r="G180" s="98">
        <v>6.7831</v>
      </c>
      <c r="H180" s="98">
        <v>8.5043</v>
      </c>
    </row>
    <row r="181" spans="1:8" ht="12.75">
      <c r="A181" s="101" t="s">
        <v>437</v>
      </c>
      <c r="B181" s="101" t="s">
        <v>651</v>
      </c>
      <c r="C181" s="102">
        <v>21.25</v>
      </c>
      <c r="D181" s="106">
        <v>158.4078</v>
      </c>
      <c r="E181" s="104">
        <v>0.3216</v>
      </c>
      <c r="F181" s="104">
        <v>15.9529</v>
      </c>
      <c r="G181" s="104">
        <v>2.7451</v>
      </c>
      <c r="H181" s="104">
        <v>8.0471</v>
      </c>
    </row>
    <row r="182" spans="1:8" ht="12.75">
      <c r="A182" s="95" t="s">
        <v>439</v>
      </c>
      <c r="B182" s="95" t="s">
        <v>652</v>
      </c>
      <c r="C182" s="96">
        <v>45.9264</v>
      </c>
      <c r="D182" s="105">
        <v>162.7822</v>
      </c>
      <c r="E182" s="98">
        <v>0.3702</v>
      </c>
      <c r="F182" s="98">
        <v>11.5275</v>
      </c>
      <c r="G182" s="98">
        <v>2.0903</v>
      </c>
      <c r="H182" s="98">
        <v>8.0128</v>
      </c>
    </row>
    <row r="183" spans="1:8" ht="12.75">
      <c r="A183" s="101" t="s">
        <v>441</v>
      </c>
      <c r="B183" s="101" t="s">
        <v>653</v>
      </c>
      <c r="C183" s="102">
        <v>93.9012</v>
      </c>
      <c r="D183" s="106">
        <v>154.1365</v>
      </c>
      <c r="E183" s="104">
        <v>4.3561</v>
      </c>
      <c r="F183" s="104">
        <v>20.9751</v>
      </c>
      <c r="G183" s="104">
        <v>8.8213</v>
      </c>
      <c r="H183" s="104">
        <v>9.2713</v>
      </c>
    </row>
    <row r="184" spans="1:8" ht="12.75">
      <c r="A184" s="95" t="s">
        <v>443</v>
      </c>
      <c r="B184" s="95" t="s">
        <v>444</v>
      </c>
      <c r="C184" s="96">
        <v>23.7456</v>
      </c>
      <c r="D184" s="105">
        <v>151.4498</v>
      </c>
      <c r="E184" s="98">
        <v>1.5266</v>
      </c>
      <c r="F184" s="98">
        <v>24.248</v>
      </c>
      <c r="G184" s="98">
        <v>9.1526</v>
      </c>
      <c r="H184" s="98">
        <v>10.7564</v>
      </c>
    </row>
    <row r="185" spans="1:8" ht="12.75">
      <c r="A185" s="101" t="s">
        <v>445</v>
      </c>
      <c r="B185" s="101" t="s">
        <v>654</v>
      </c>
      <c r="C185" s="102">
        <v>34.4539</v>
      </c>
      <c r="D185" s="106">
        <v>161.91</v>
      </c>
      <c r="E185" s="104">
        <v>1.8043</v>
      </c>
      <c r="F185" s="104">
        <v>13.9089</v>
      </c>
      <c r="G185" s="104">
        <v>5.1083</v>
      </c>
      <c r="H185" s="104">
        <v>6.2692</v>
      </c>
    </row>
    <row r="186" spans="1:8" ht="12.75">
      <c r="A186" s="95" t="s">
        <v>447</v>
      </c>
      <c r="B186" s="95" t="s">
        <v>655</v>
      </c>
      <c r="C186" s="96">
        <v>148.3361</v>
      </c>
      <c r="D186" s="105">
        <v>161.2977</v>
      </c>
      <c r="E186" s="98">
        <v>4.2761</v>
      </c>
      <c r="F186" s="98">
        <v>16.3787</v>
      </c>
      <c r="G186" s="98">
        <v>10.1951</v>
      </c>
      <c r="H186" s="98">
        <v>4.6491</v>
      </c>
    </row>
    <row r="187" spans="1:8" ht="12.75">
      <c r="A187" s="101" t="s">
        <v>449</v>
      </c>
      <c r="B187" s="101" t="s">
        <v>450</v>
      </c>
      <c r="C187" s="102">
        <v>17.5834</v>
      </c>
      <c r="D187" s="106">
        <v>151.5397</v>
      </c>
      <c r="E187" s="104">
        <v>0</v>
      </c>
      <c r="F187" s="104">
        <v>21.763</v>
      </c>
      <c r="G187" s="104">
        <v>6.5971</v>
      </c>
      <c r="H187" s="104">
        <v>11.3649</v>
      </c>
    </row>
    <row r="188" spans="1:8" ht="12.75">
      <c r="A188" s="95" t="s">
        <v>451</v>
      </c>
      <c r="B188" s="95" t="s">
        <v>656</v>
      </c>
      <c r="C188" s="96">
        <v>16.009</v>
      </c>
      <c r="D188" s="105">
        <v>165.478</v>
      </c>
      <c r="E188" s="98">
        <v>0.0625</v>
      </c>
      <c r="F188" s="98">
        <v>8.1735</v>
      </c>
      <c r="G188" s="98">
        <v>0.8329</v>
      </c>
      <c r="H188" s="98">
        <v>3.8312</v>
      </c>
    </row>
    <row r="189" spans="1:8" ht="12.75">
      <c r="A189" s="101" t="s">
        <v>453</v>
      </c>
      <c r="B189" s="101" t="s">
        <v>454</v>
      </c>
      <c r="C189" s="102">
        <v>78.3977</v>
      </c>
      <c r="D189" s="106">
        <v>157.283</v>
      </c>
      <c r="E189" s="104">
        <v>6.1077</v>
      </c>
      <c r="F189" s="104">
        <v>18.6041</v>
      </c>
      <c r="G189" s="104">
        <v>5.2648</v>
      </c>
      <c r="H189" s="104">
        <v>9.5862</v>
      </c>
    </row>
    <row r="190" spans="1:8" ht="12.75">
      <c r="A190" s="95" t="s">
        <v>455</v>
      </c>
      <c r="B190" s="95" t="s">
        <v>456</v>
      </c>
      <c r="C190" s="96">
        <v>39.9896</v>
      </c>
      <c r="D190" s="105">
        <v>163.4883</v>
      </c>
      <c r="E190" s="98">
        <v>6.9226</v>
      </c>
      <c r="F190" s="98">
        <v>13.2618</v>
      </c>
      <c r="G190" s="98">
        <v>1.3295</v>
      </c>
      <c r="H190" s="98">
        <v>11.1571</v>
      </c>
    </row>
    <row r="191" spans="1:8" ht="12.75">
      <c r="A191" s="101" t="s">
        <v>459</v>
      </c>
      <c r="B191" s="101" t="s">
        <v>657</v>
      </c>
      <c r="C191" s="102">
        <v>162.147</v>
      </c>
      <c r="D191" s="106">
        <v>150.7005</v>
      </c>
      <c r="E191" s="104">
        <v>0.9446</v>
      </c>
      <c r="F191" s="104">
        <v>23.5237</v>
      </c>
      <c r="G191" s="104">
        <v>9.0402</v>
      </c>
      <c r="H191" s="104">
        <v>10.5435</v>
      </c>
    </row>
    <row r="192" spans="1:8" ht="12.75">
      <c r="A192" s="95" t="s">
        <v>461</v>
      </c>
      <c r="B192" s="95" t="s">
        <v>658</v>
      </c>
      <c r="C192" s="96">
        <v>237.1974</v>
      </c>
      <c r="D192" s="105">
        <v>165.0738</v>
      </c>
      <c r="E192" s="98">
        <v>10.5596</v>
      </c>
      <c r="F192" s="98">
        <v>19.0213</v>
      </c>
      <c r="G192" s="98">
        <v>6.4443</v>
      </c>
      <c r="H192" s="98">
        <v>9.6082</v>
      </c>
    </row>
    <row r="193" spans="1:8" ht="12.75">
      <c r="A193" s="101" t="s">
        <v>463</v>
      </c>
      <c r="B193" s="101" t="s">
        <v>464</v>
      </c>
      <c r="C193" s="102">
        <v>260.9208</v>
      </c>
      <c r="D193" s="106">
        <v>157.2745</v>
      </c>
      <c r="E193" s="104">
        <v>7.3655</v>
      </c>
      <c r="F193" s="104">
        <v>15.9375</v>
      </c>
      <c r="G193" s="104">
        <v>4.0846</v>
      </c>
      <c r="H193" s="104">
        <v>10.9037</v>
      </c>
    </row>
    <row r="194" spans="1:8" ht="12.75">
      <c r="A194" s="95" t="s">
        <v>465</v>
      </c>
      <c r="B194" s="95" t="s">
        <v>466</v>
      </c>
      <c r="C194" s="96">
        <v>15.9944</v>
      </c>
      <c r="D194" s="105">
        <v>172.1696</v>
      </c>
      <c r="E194" s="98">
        <v>13.6767</v>
      </c>
      <c r="F194" s="98">
        <v>15.2345</v>
      </c>
      <c r="G194" s="98">
        <v>5.6687</v>
      </c>
      <c r="H194" s="98">
        <v>5.7937</v>
      </c>
    </row>
    <row r="195" spans="1:8" ht="12.75">
      <c r="A195" s="101" t="s">
        <v>467</v>
      </c>
      <c r="B195" s="101" t="s">
        <v>468</v>
      </c>
      <c r="C195" s="102">
        <v>290.227</v>
      </c>
      <c r="D195" s="106">
        <v>155.551</v>
      </c>
      <c r="E195" s="104">
        <v>6.2343</v>
      </c>
      <c r="F195" s="104">
        <v>23.4917</v>
      </c>
      <c r="G195" s="104">
        <v>11.0442</v>
      </c>
      <c r="H195" s="104">
        <v>8.7859</v>
      </c>
    </row>
    <row r="196" spans="1:8" ht="12.75">
      <c r="A196" s="95" t="s">
        <v>469</v>
      </c>
      <c r="B196" s="95" t="s">
        <v>470</v>
      </c>
      <c r="C196" s="96">
        <v>213.2482</v>
      </c>
      <c r="D196" s="105">
        <v>150.4625</v>
      </c>
      <c r="E196" s="98">
        <v>3.8416</v>
      </c>
      <c r="F196" s="98">
        <v>23.2998</v>
      </c>
      <c r="G196" s="98">
        <v>8.4686</v>
      </c>
      <c r="H196" s="98">
        <v>6.0097</v>
      </c>
    </row>
    <row r="197" spans="1:8" ht="12.75">
      <c r="A197" s="101" t="s">
        <v>471</v>
      </c>
      <c r="B197" s="101" t="s">
        <v>472</v>
      </c>
      <c r="C197" s="102">
        <v>50.5152</v>
      </c>
      <c r="D197" s="106">
        <v>153.599</v>
      </c>
      <c r="E197" s="104">
        <v>2.5075</v>
      </c>
      <c r="F197" s="104">
        <v>22.4091</v>
      </c>
      <c r="G197" s="104">
        <v>9.7924</v>
      </c>
      <c r="H197" s="104">
        <v>7.4994</v>
      </c>
    </row>
    <row r="198" spans="1:8" ht="12.75">
      <c r="A198" s="95" t="s">
        <v>473</v>
      </c>
      <c r="B198" s="95" t="s">
        <v>474</v>
      </c>
      <c r="C198" s="96">
        <v>13.8333</v>
      </c>
      <c r="D198" s="105">
        <v>153.6209</v>
      </c>
      <c r="E198" s="98">
        <v>3.4639</v>
      </c>
      <c r="F198" s="98">
        <v>22.0723</v>
      </c>
      <c r="G198" s="98">
        <v>8.3856</v>
      </c>
      <c r="H198" s="98">
        <v>9.735</v>
      </c>
    </row>
    <row r="199" spans="1:8" ht="12.75">
      <c r="A199" s="101" t="s">
        <v>475</v>
      </c>
      <c r="B199" s="101" t="s">
        <v>476</v>
      </c>
      <c r="C199" s="102">
        <v>16.4088</v>
      </c>
      <c r="D199" s="106">
        <v>170.6528</v>
      </c>
      <c r="E199" s="104">
        <v>12.3359</v>
      </c>
      <c r="F199" s="104">
        <v>13.8823</v>
      </c>
      <c r="G199" s="104">
        <v>5.655</v>
      </c>
      <c r="H199" s="104">
        <v>6.0994</v>
      </c>
    </row>
    <row r="200" spans="1:8" ht="12.75">
      <c r="A200" s="95" t="s">
        <v>477</v>
      </c>
      <c r="B200" s="95" t="s">
        <v>659</v>
      </c>
      <c r="C200" s="96">
        <v>2931.0727</v>
      </c>
      <c r="D200" s="105">
        <v>154.3551</v>
      </c>
      <c r="E200" s="98">
        <v>0.8762</v>
      </c>
      <c r="F200" s="98">
        <v>19.792</v>
      </c>
      <c r="G200" s="98">
        <v>9.5784</v>
      </c>
      <c r="H200" s="98">
        <v>6.8424</v>
      </c>
    </row>
    <row r="201" spans="1:8" ht="12.75">
      <c r="A201" s="101" t="s">
        <v>479</v>
      </c>
      <c r="B201" s="101" t="s">
        <v>480</v>
      </c>
      <c r="C201" s="102">
        <v>34.4854</v>
      </c>
      <c r="D201" s="106">
        <v>155.0209</v>
      </c>
      <c r="E201" s="104">
        <v>0.7104</v>
      </c>
      <c r="F201" s="104">
        <v>17.8457</v>
      </c>
      <c r="G201" s="104">
        <v>5.2293</v>
      </c>
      <c r="H201" s="104">
        <v>9.4207</v>
      </c>
    </row>
    <row r="202" spans="1:8" ht="12.75">
      <c r="A202" s="95" t="s">
        <v>481</v>
      </c>
      <c r="B202" s="95" t="s">
        <v>482</v>
      </c>
      <c r="C202" s="96">
        <v>362.5487</v>
      </c>
      <c r="D202" s="105">
        <v>154.2846</v>
      </c>
      <c r="E202" s="98">
        <v>1.879</v>
      </c>
      <c r="F202" s="98">
        <v>20.4991</v>
      </c>
      <c r="G202" s="98">
        <v>9.2421</v>
      </c>
      <c r="H202" s="98">
        <v>8.3411</v>
      </c>
    </row>
    <row r="203" spans="1:8" ht="12.75">
      <c r="A203" s="101" t="s">
        <v>483</v>
      </c>
      <c r="B203" s="101" t="s">
        <v>484</v>
      </c>
      <c r="C203" s="102">
        <v>874.2527</v>
      </c>
      <c r="D203" s="106">
        <v>159.1525</v>
      </c>
      <c r="E203" s="104">
        <v>0.8348</v>
      </c>
      <c r="F203" s="104">
        <v>15.1189</v>
      </c>
      <c r="G203" s="104">
        <v>6.9871</v>
      </c>
      <c r="H203" s="104">
        <v>4.7874</v>
      </c>
    </row>
    <row r="204" spans="1:8" ht="12.75">
      <c r="A204" s="95" t="s">
        <v>485</v>
      </c>
      <c r="B204" s="95" t="s">
        <v>486</v>
      </c>
      <c r="C204" s="96">
        <v>13.0905</v>
      </c>
      <c r="D204" s="105">
        <v>148.9566</v>
      </c>
      <c r="E204" s="98">
        <v>10.7712</v>
      </c>
      <c r="F204" s="98">
        <v>35.0381</v>
      </c>
      <c r="G204" s="98">
        <v>22.4081</v>
      </c>
      <c r="H204" s="98">
        <v>10.6439</v>
      </c>
    </row>
    <row r="205" spans="1:8" ht="12.75">
      <c r="A205" s="101" t="s">
        <v>487</v>
      </c>
      <c r="B205" s="101" t="s">
        <v>488</v>
      </c>
      <c r="C205" s="102">
        <v>423.4526</v>
      </c>
      <c r="D205" s="106">
        <v>151.441</v>
      </c>
      <c r="E205" s="104">
        <v>3.8586</v>
      </c>
      <c r="F205" s="104">
        <v>20.2085</v>
      </c>
      <c r="G205" s="104">
        <v>9.1242</v>
      </c>
      <c r="H205" s="104">
        <v>8.5031</v>
      </c>
    </row>
    <row r="206" spans="1:8" ht="12.75">
      <c r="A206" s="95" t="s">
        <v>489</v>
      </c>
      <c r="B206" s="95" t="s">
        <v>490</v>
      </c>
      <c r="C206" s="96">
        <v>201.4636</v>
      </c>
      <c r="D206" s="105">
        <v>156.8244</v>
      </c>
      <c r="E206" s="98">
        <v>1.0018</v>
      </c>
      <c r="F206" s="98">
        <v>19.3247</v>
      </c>
      <c r="G206" s="98">
        <v>7.879</v>
      </c>
      <c r="H206" s="98">
        <v>8.6539</v>
      </c>
    </row>
    <row r="207" spans="1:8" ht="12.75">
      <c r="A207" s="101" t="s">
        <v>491</v>
      </c>
      <c r="B207" s="101" t="s">
        <v>660</v>
      </c>
      <c r="C207" s="102">
        <v>11.5637</v>
      </c>
      <c r="D207" s="106">
        <v>156.1207</v>
      </c>
      <c r="E207" s="104">
        <v>0.0288</v>
      </c>
      <c r="F207" s="104">
        <v>19.8322</v>
      </c>
      <c r="G207" s="104">
        <v>7.1488</v>
      </c>
      <c r="H207" s="104">
        <v>9.2243</v>
      </c>
    </row>
    <row r="208" spans="1:8" ht="12.75">
      <c r="A208" s="95" t="s">
        <v>493</v>
      </c>
      <c r="B208" s="95" t="s">
        <v>494</v>
      </c>
      <c r="C208" s="96">
        <v>479.2016</v>
      </c>
      <c r="D208" s="105">
        <v>155.7642</v>
      </c>
      <c r="E208" s="98">
        <v>0.6654</v>
      </c>
      <c r="F208" s="98">
        <v>18.603</v>
      </c>
      <c r="G208" s="98">
        <v>9.6971</v>
      </c>
      <c r="H208" s="98">
        <v>7.7516</v>
      </c>
    </row>
    <row r="209" spans="1:8" ht="12.75">
      <c r="A209" s="101" t="s">
        <v>495</v>
      </c>
      <c r="B209" s="101" t="s">
        <v>496</v>
      </c>
      <c r="C209" s="102">
        <v>205.6821</v>
      </c>
      <c r="D209" s="106">
        <v>162.0275</v>
      </c>
      <c r="E209" s="104">
        <v>8.2462</v>
      </c>
      <c r="F209" s="104">
        <v>20.3181</v>
      </c>
      <c r="G209" s="104">
        <v>8.74</v>
      </c>
      <c r="H209" s="104">
        <v>8.2856</v>
      </c>
    </row>
    <row r="210" spans="1:8" ht="12.75">
      <c r="A210" s="95" t="s">
        <v>497</v>
      </c>
      <c r="B210" s="95" t="s">
        <v>661</v>
      </c>
      <c r="C210" s="96">
        <v>151.1771</v>
      </c>
      <c r="D210" s="105">
        <v>162.0283</v>
      </c>
      <c r="E210" s="98">
        <v>9.9254</v>
      </c>
      <c r="F210" s="98">
        <v>19.9847</v>
      </c>
      <c r="G210" s="98">
        <v>9.7962</v>
      </c>
      <c r="H210" s="98">
        <v>9.1686</v>
      </c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CZ062</dc:subject>
  <dc:creator>MPSV ČR - SSZ</dc:creator>
  <cp:keywords/>
  <dc:description/>
  <cp:lastModifiedBy>Novotný Michal</cp:lastModifiedBy>
  <dcterms:created xsi:type="dcterms:W3CDTF">2010-06-24T07:48:38Z</dcterms:created>
  <dcterms:modified xsi:type="dcterms:W3CDTF">2010-07-12T10:28:36Z</dcterms:modified>
  <cp:category/>
  <cp:version/>
  <cp:contentType/>
  <cp:contentStatus/>
</cp:coreProperties>
</file>