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'P-M5'!$A$14:$M$247</definedName>
    <definedName name="_xlnm.Print_Area" localSheetId="8">'P-T5'!$A$14:$H$247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'P-V5'!$A$13:$H$255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<sst xmlns="http://schemas.openxmlformats.org/spreadsheetml/2006/main" count="1736" uniqueCount="771">
  <si>
    <t>Jihomoravský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</si>
  <si>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</si>
  <si>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</si>
  <si>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</si>
  <si>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</si>
  <si>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</si>
  <si>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</si>
  <si>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</si>
  <si>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</si>
  <si>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</si>
  <si>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</si>
  <si>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</si>
  <si>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</si>
  <si>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</si>
  <si>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</si>
  <si>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</si>
  <si>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</si>
  <si>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</si>
  <si>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</si>
  <si>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</si>
  <si>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</si>
  <si>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</si>
  <si>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</si>
  <si>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</si>
  <si>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</si>
  <si>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</si>
  <si>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</si>
  <si>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</si>
  <si>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</si>
  <si>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</si>
  <si>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</si>
  <si>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</si>
  <si>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</si>
  <si>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</si>
  <si>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</si>
  <si>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</si>
  <si>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</si>
  <si>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</si>
  <si>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</si>
  <si>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</si>
  <si>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</si>
  <si>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</si>
  <si>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</si>
  <si>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</si>
  <si>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</si>
  <si>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</si>
  <si>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</si>
  <si>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</si>
  <si>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</si>
  <si>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</si>
  <si>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</si>
  <si>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</si>
  <si>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</si>
  <si>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</si>
  <si>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</si>
  <si>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</si>
  <si>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</si>
  <si>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</si>
  <si>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</si>
  <si>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</si>
  <si>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</si>
  <si>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</si>
  <si>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</si>
  <si>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</si>
  <si>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</si>
  <si>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</si>
  <si>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</si>
  <si>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</si>
  <si>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</si>
  <si>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</si>
  <si>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</si>
  <si>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</si>
  <si>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</si>
  <si>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</si>
  <si>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</si>
  <si>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</si>
  <si>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</si>
  <si>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</si>
  <si>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</si>
  <si>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</si>
  <si>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</si>
  <si>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</si>
  <si>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</si>
  <si>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</si>
  <si>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</si>
  <si>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</si>
  <si>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</si>
  <si>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</si>
  <si>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</si>
  <si>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</si>
  <si>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</si>
  <si>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</si>
  <si>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</si>
  <si>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</si>
  <si>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</si>
  <si>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</si>
  <si>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</si>
  <si>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</si>
  <si>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</si>
  <si>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</si>
  <si>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</si>
  <si>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</si>
  <si>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</si>
  <si>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</si>
  <si>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</si>
  <si>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</si>
  <si>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</si>
  <si>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</si>
  <si>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</si>
  <si>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</si>
  <si>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</si>
  <si>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</si>
  <si>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</si>
  <si>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</si>
  <si>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</si>
  <si>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</si>
  <si>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</si>
  <si>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</si>
  <si>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</si>
  <si>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</si>
  <si>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</si>
  <si>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</si>
  <si>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</si>
  <si>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</si>
  <si>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</si>
  <si>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</si>
  <si>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</si>
  <si>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</si>
  <si>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</si>
  <si>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</si>
  <si>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</si>
  <si>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</si>
  <si>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</si>
  <si>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</si>
  <si>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</si>
  <si>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</si>
  <si>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</si>
  <si>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</si>
  <si>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</si>
  <si>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</si>
  <si>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</si>
  <si>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</si>
  <si>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</si>
  <si>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</si>
  <si>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</si>
  <si>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</si>
  <si>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</si>
  <si>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</si>
  <si>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</si>
  <si>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</si>
  <si>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</si>
  <si>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</si>
  <si>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</si>
  <si>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</si>
  <si>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</si>
  <si>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</si>
  <si>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</si>
  <si>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</si>
  <si>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</si>
  <si>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</si>
  <si>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</si>
  <si>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</si>
  <si>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</si>
  <si>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</si>
  <si>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</si>
  <si>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</si>
  <si>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</si>
  <si>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</si>
  <si>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</si>
  <si>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</si>
  <si>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</si>
  <si>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</si>
  <si>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</si>
  <si>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</si>
  <si>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</si>
  <si>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</si>
  <si>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</si>
  <si>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</si>
  <si>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</si>
  <si>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</si>
  <si>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</si>
  <si>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</si>
  <si>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</si>
  <si>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</si>
  <si>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</si>
  <si>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</si>
  <si>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</si>
  <si>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</si>
  <si>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</si>
  <si>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</si>
  <si>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</si>
  <si>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</si>
  <si>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</si>
  <si>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</si>
  <si>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</si>
  <si>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</si>
  <si>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</si>
  <si>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</si>
  <si>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</si>
  <si>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</si>
  <si>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</si>
  <si>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</si>
  <si>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</si>
  <si>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</si>
  <si>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</si>
  <si>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</si>
  <si>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</si>
  <si>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</si>
  <si>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</si>
  <si>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</si>
  <si>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</si>
  <si>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</si>
  <si>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</si>
  <si>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</si>
  <si>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</si>
  <si>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</si>
  <si>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</si>
  <si>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</si>
  <si>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</si>
  <si>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</si>
  <si>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</si>
  <si>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</si>
  <si>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</si>
  <si>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</si>
  <si>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</si>
  <si>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</si>
  <si>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</si>
  <si>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</si>
  <si>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</si>
  <si>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</si>
  <si>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</si>
  <si>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</si>
  <si>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</si>
  <si>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</si>
  <si>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</si>
  <si>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</si>
  <si>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</si>
  <si>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</si>
  <si>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</si>
  <si>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</si>
  <si>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</si>
  <si>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</si>
  <si>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</si>
  <si>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</si>
  <si>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</si>
  <si>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</si>
  <si>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</si>
  <si>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</si>
  <si>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</si>
  <si>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</si>
  <si>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</si>
  <si>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</si>
  <si>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</si>
  <si>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</si>
  <si>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</si>
  <si>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</si>
  <si>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</si>
  <si>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</si>
  <si>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</si>
  <si>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</si>
  <si>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</si>
  <si>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</si>
  <si>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</si>
  <si>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</si>
  <si>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</si>
  <si>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</si>
  <si>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</si>
  <si>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</si>
  <si>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</si>
  <si>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</si>
  <si>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</si>
  <si>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</si>
  <si>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</si>
  <si>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</si>
  <si>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</si>
  <si>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</si>
  <si>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</si>
  <si>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</si>
  <si>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</si>
  <si>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</si>
  <si>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</si>
  <si>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</si>
  <si>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</si>
  <si>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</si>
  <si>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</si>
  <si>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</si>
  <si>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</si>
  <si>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</si>
  <si>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</si>
  <si>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</si>
  <si>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</si>
  <si>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</si>
  <si>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</si>
  <si>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</si>
  <si>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</si>
  <si>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</si>
  <si>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</si>
  <si>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</si>
  <si>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</si>
  <si>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</si>
  <si>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</si>
  <si>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</si>
  <si>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</si>
  <si>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</si>
  <si>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</si>
  <si>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</si>
  <si>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</si>
  <si>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</si>
  <si>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</si>
  <si>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</si>
  <si>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</si>
  <si>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</si>
  <si>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</si>
  <si>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</si>
  <si>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</si>
  <si>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</si>
  <si>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</si>
  <si>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</si>
  <si>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</si>
  <si>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</si>
  <si>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</si>
  <si>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</si>
  <si>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</si>
  <si>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</si>
  <si>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</si>
  <si>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</si>
  <si>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</si>
  <si>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</si>
  <si>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</si>
  <si>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</si>
  <si>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</si>
  <si>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</si>
  <si>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</si>
  <si>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</si>
  <si>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</si>
  <si>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</si>
  <si>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</si>
  <si>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</si>
  <si>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</si>
  <si>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</si>
  <si>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</si>
  <si>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</si>
  <si>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</si>
  <si>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</si>
  <si>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</si>
  <si>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</si>
  <si>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</si>
  <si>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</si>
  <si>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</si>
  <si>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</si>
  <si>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</si>
  <si>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</si>
  <si>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</si>
  <si>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</si>
  <si>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</si>
  <si>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</si>
  <si>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</si>
  <si>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</si>
  <si>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</si>
  <si>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</si>
  <si>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</si>
  <si>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</si>
  <si>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</si>
  <si>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</si>
  <si>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</si>
  <si>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</si>
  <si>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</si>
  <si>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</si>
  <si>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</si>
  <si>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</si>
  <si>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</si>
  <si>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</si>
  <si>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</si>
  <si>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</si>
  <si>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</si>
  <si>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</si>
  <si>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</si>
  <si>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</si>
  <si>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</si>
  <si>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</si>
  <si>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</si>
  <si>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</si>
  <si>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</si>
  <si>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</si>
  <si>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</si>
  <si>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</si>
  <si>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</si>
  <si>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</si>
  <si>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</si>
  <si>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</si>
  <si>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</si>
  <si>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</si>
  <si>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</si>
  <si>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</si>
  <si>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</si>
  <si>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</si>
  <si>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</si>
  <si>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</si>
  <si>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</si>
  <si>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</si>
  <si>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</si>
  <si>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</si>
  <si>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</si>
  <si>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</si>
  <si>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</si>
  <si>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</si>
  <si>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</si>
  <si>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</si>
  <si>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</si>
  <si>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</si>
  <si>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</si>
  <si>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</si>
  <si>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</si>
  <si>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</si>
  <si>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</si>
  <si>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</si>
  <si>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</si>
  <si>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</si>
  <si>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</si>
  <si>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</si>
  <si>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</si>
  <si>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</si>
  <si>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</si>
  <si>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</si>
  <si>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</si>
  <si>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</si>
  <si>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</si>
  <si>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</si>
  <si>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</si>
  <si>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</si>
  <si>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</si>
  <si>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</si>
  <si>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</si>
  <si>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</si>
  <si>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</si>
  <si>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</si>
  <si>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</si>
  <si>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</si>
  <si>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</si>
  <si>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</si>
  <si>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</si>
  <si>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</si>
  <si>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</si>
  <si>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</si>
  <si>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</si>
  <si>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</si>
  <si>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</si>
  <si>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</si>
  <si>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</si>
  <si>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</si>
  <si>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</si>
  <si>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</si>
  <si>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</si>
  <si>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</si>
  <si>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</si>
  <si>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</si>
  <si>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</si>
  <si>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</si>
  <si>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</si>
  <si>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</si>
  <si>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</si>
  <si>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</si>
  <si>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</si>
  <si>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</si>
  <si>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</si>
  <si>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</si>
  <si>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</si>
  <si>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</si>
  <si>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</si>
  <si>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</si>
  <si>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</si>
  <si>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</si>
  <si>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</si>
  <si>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</si>
  <si>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</si>
  <si>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</si>
  <si>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</si>
  <si>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</si>
  <si>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</si>
  <si>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</si>
  <si>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</si>
  <si>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</si>
  <si>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</si>
  <si>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</si>
  <si>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</si>
  <si>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</si>
  <si>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</si>
  <si>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</si>
  <si>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</si>
  <si>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</si>
  <si>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</si>
  <si>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</si>
  <si>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</si>
  <si>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</si>
  <si>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</si>
  <si>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</si>
  <si>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</si>
  <si>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</si>
  <si>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</si>
  <si>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</si>
  <si>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</si>
  <si>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</si>
  <si>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</si>
  <si>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</si>
  <si>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</si>
  <si>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</si>
  <si>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</si>
  <si>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</si>
  <si>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</si>
  <si>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</si>
  <si>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</si>
  <si>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</si>
  <si>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</si>
  <si>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</si>
  <si>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</si>
  <si>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</si>
  <si>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</si>
  <si>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</si>
  <si>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</si>
  <si>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</si>
  <si>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</si>
  <si>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</si>
  <si>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</si>
  <si>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</si>
  <si>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</si>
  <si>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</si>
  <si>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</si>
  <si>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</si>
  <si>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</si>
  <si>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</si>
  <si>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</si>
  <si>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</si>
  <si>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</si>
  <si>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</si>
  <si>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</si>
  <si>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</si>
  <si>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</si>
  <si>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</si>
  <si>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</si>
  <si>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</si>
  <si>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</si>
  <si>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</si>
  <si>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</si>
  <si>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</si>
  <si>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</si>
  <si>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</si>
  <si>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</si>
  <si>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</si>
  <si>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</si>
  <si>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</si>
  <si>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</si>
  <si>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</si>
  <si>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</si>
  <si>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</si>
  <si>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</si>
  <si>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</si>
  <si>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</si>
  <si>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</si>
  <si>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</si>
  <si>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</si>
  <si>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</si>
  <si>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</si>
  <si>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</si>
  <si>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</si>
  <si>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</si>
  <si>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</si>
  <si>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</si>
  <si>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</si>
  <si>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</si>
  <si>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</si>
  <si>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</si>
  <si>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</si>
  <si>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</si>
  <si>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</si>
  <si>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</si>
  <si>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</si>
  <si>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</si>
  <si>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</si>
  <si>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</si>
  <si>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</si>
  <si>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</si>
  <si>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</si>
  <si>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</si>
  <si>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</si>
  <si>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</si>
  <si>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</si>
  <si>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</si>
  <si>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</si>
  <si>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</si>
  <si>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</si>
  <si>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</si>
  <si>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</si>
  <si>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</si>
  <si>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</si>
  <si>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</si>
  <si>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</si>
  <si>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</si>
  <si>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</si>
  <si>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</si>
  <si>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</si>
  <si>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</si>
  <si>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</si>
  <si>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</si>
  <si>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</si>
  <si>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</si>
  <si>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</si>
  <si>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</si>
  <si>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</si>
  <si>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</si>
  <si>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</si>
  <si>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</si>
  <si>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</si>
  <si>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</si>
  <si>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</si>
  <si>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</si>
  <si>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</si>
  <si>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</si>
  <si>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</si>
  <si>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</si>
  <si>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</si>
  <si>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</si>
  <si>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</si>
  <si>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</si>
  <si>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</si>
  <si>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</si>
  <si>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</si>
  <si>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</si>
  <si>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</si>
  <si>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</si>
  <si>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</si>
  <si>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</si>
  <si>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</si>
  <si>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</si>
  <si>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</si>
  <si>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</si>
  <si>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</si>
  <si>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</si>
  <si>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</si>
  <si>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</si>
  <si>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</si>
  <si>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</si>
  <si>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</si>
  <si>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</si>
  <si>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</si>
  <si>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</si>
  <si>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</si>
  <si>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4221</t>
  </si>
  <si>
    <t>Úředníci cestovních kanceláří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</si>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</sst>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5.94</c:v>
                </c:pt>
                <c:pt idx="1">
                  <c:v>8.0898</c:v>
                </c:pt>
                <c:pt idx="2">
                  <c:v>17.7622</c:v>
                </c:pt>
                <c:pt idx="3">
                  <c:v>6.6091</c:v>
                </c:pt>
                <c:pt idx="4">
                  <c:v>4.5152</c:v>
                </c:pt>
                <c:pt idx="5">
                  <c:v>3.5115</c:v>
                </c:pt>
                <c:pt idx="6">
                  <c:v>25.1028</c:v>
                </c:pt>
                <c:pt idx="7">
                  <c:v>20.6923</c:v>
                </c:pt>
                <c:pt idx="8">
                  <c:v>7.7767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16.16</c:v>
                </c:pt>
                <c:pt idx="1">
                  <c:v>0.82</c:v>
                </c:pt>
                <c:pt idx="2">
                  <c:v>3.66</c:v>
                </c:pt>
                <c:pt idx="3">
                  <c:v>9.64</c:v>
                </c:pt>
                <c:pt idx="4">
                  <c:v>0.12</c:v>
                </c:pt>
                <c:pt idx="5">
                  <c:v>69.6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100.1448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51.33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83.49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159.46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66.1842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106.7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5.94</v>
      </c>
      <c r="E13" s="84">
        <v>224.9834</v>
      </c>
      <c r="F13" s="85">
        <v>91.08</v>
      </c>
      <c r="G13" s="86">
        <v>181.82</v>
      </c>
      <c r="H13" s="85">
        <v>382.1</v>
      </c>
    </row>
    <row r="14" spans="1:8" ht="14.25" customHeight="1">
      <c r="A14" s="87" t="s">
        <v>34</v>
      </c>
      <c r="B14" s="87"/>
      <c r="C14" s="88"/>
      <c r="D14" s="89">
        <v>8.0898</v>
      </c>
      <c r="E14" s="90">
        <v>153.4203</v>
      </c>
      <c r="F14" s="91">
        <v>83.82</v>
      </c>
      <c r="G14" s="92">
        <v>136.5</v>
      </c>
      <c r="H14" s="91">
        <v>241.07</v>
      </c>
    </row>
    <row r="15" spans="1:8" ht="14.25" customHeight="1">
      <c r="A15" s="81" t="s">
        <v>35</v>
      </c>
      <c r="B15" s="81"/>
      <c r="C15" s="82"/>
      <c r="D15" s="83">
        <v>17.7622</v>
      </c>
      <c r="E15" s="84">
        <v>118.8762</v>
      </c>
      <c r="F15" s="85">
        <v>68.19</v>
      </c>
      <c r="G15" s="86">
        <v>106.51</v>
      </c>
      <c r="H15" s="85">
        <v>176.79</v>
      </c>
    </row>
    <row r="16" spans="1:8" ht="14.25" customHeight="1">
      <c r="A16" s="87" t="s">
        <v>36</v>
      </c>
      <c r="B16" s="87"/>
      <c r="C16" s="88"/>
      <c r="D16" s="89">
        <v>6.6091</v>
      </c>
      <c r="E16" s="90">
        <v>83.6564</v>
      </c>
      <c r="F16" s="91">
        <v>52.99</v>
      </c>
      <c r="G16" s="92">
        <v>79.74</v>
      </c>
      <c r="H16" s="91">
        <v>115.59</v>
      </c>
    </row>
    <row r="17" spans="1:8" ht="14.25" customHeight="1">
      <c r="A17" s="81" t="s">
        <v>37</v>
      </c>
      <c r="B17" s="81"/>
      <c r="C17" s="82"/>
      <c r="D17" s="83">
        <v>4.5152</v>
      </c>
      <c r="E17" s="84">
        <v>61.091</v>
      </c>
      <c r="F17" s="85">
        <v>39</v>
      </c>
      <c r="G17" s="86">
        <v>54.18</v>
      </c>
      <c r="H17" s="85">
        <v>91.86</v>
      </c>
    </row>
    <row r="18" spans="1:8" ht="14.25" customHeight="1">
      <c r="A18" s="87" t="s">
        <v>38</v>
      </c>
      <c r="B18" s="87"/>
      <c r="C18" s="88"/>
      <c r="D18" s="89">
        <v>3.5115</v>
      </c>
      <c r="E18" s="90">
        <v>63.2284</v>
      </c>
      <c r="F18" s="91">
        <v>47.47</v>
      </c>
      <c r="G18" s="92">
        <v>61.45</v>
      </c>
      <c r="H18" s="91">
        <v>79.8</v>
      </c>
    </row>
    <row r="19" spans="1:8" ht="14.25" customHeight="1">
      <c r="A19" s="81" t="s">
        <v>39</v>
      </c>
      <c r="B19" s="81"/>
      <c r="C19" s="82"/>
      <c r="D19" s="83">
        <v>25.1028</v>
      </c>
      <c r="E19" s="84">
        <v>82.2392</v>
      </c>
      <c r="F19" s="85">
        <v>53.47</v>
      </c>
      <c r="G19" s="86">
        <v>77.45</v>
      </c>
      <c r="H19" s="85">
        <v>117.9</v>
      </c>
    </row>
    <row r="20" spans="1:8" ht="14.25" customHeight="1">
      <c r="A20" s="87" t="s">
        <v>40</v>
      </c>
      <c r="B20" s="87"/>
      <c r="C20" s="88"/>
      <c r="D20" s="89">
        <v>20.6923</v>
      </c>
      <c r="E20" s="90">
        <v>83.791</v>
      </c>
      <c r="F20" s="91">
        <v>54.27</v>
      </c>
      <c r="G20" s="92">
        <v>78.47</v>
      </c>
      <c r="H20" s="91">
        <v>117</v>
      </c>
    </row>
    <row r="21" spans="1:8" ht="14.25" customHeight="1">
      <c r="A21" s="81" t="s">
        <v>41</v>
      </c>
      <c r="B21" s="81"/>
      <c r="C21" s="82"/>
      <c r="D21" s="83">
        <v>7.7767</v>
      </c>
      <c r="E21" s="84">
        <v>61.2566</v>
      </c>
      <c r="F21" s="85">
        <v>40</v>
      </c>
      <c r="G21" s="86">
        <v>56.42</v>
      </c>
      <c r="H21" s="85">
        <v>88.25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100.1448</v>
      </c>
      <c r="F23" s="98">
        <v>51.33</v>
      </c>
      <c r="G23" s="98">
        <v>83.49</v>
      </c>
      <c r="H23" s="99">
        <v>159.46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1.0292</v>
      </c>
      <c r="E13" s="84">
        <v>58.5677</v>
      </c>
      <c r="F13" s="85">
        <v>42.5</v>
      </c>
      <c r="G13" s="86">
        <v>55.93</v>
      </c>
      <c r="H13" s="85">
        <v>78.53</v>
      </c>
    </row>
    <row r="14" spans="1:8" ht="14.25" customHeight="1">
      <c r="A14" s="87" t="s">
        <v>47</v>
      </c>
      <c r="B14" s="87"/>
      <c r="C14" s="88"/>
      <c r="D14" s="89">
        <v>20.4409</v>
      </c>
      <c r="E14" s="90">
        <v>85.4848</v>
      </c>
      <c r="F14" s="91">
        <v>50.36</v>
      </c>
      <c r="G14" s="92">
        <v>77.35</v>
      </c>
      <c r="H14" s="91">
        <v>130.44</v>
      </c>
    </row>
    <row r="15" spans="1:8" ht="14.25" customHeight="1">
      <c r="A15" s="81" t="s">
        <v>48</v>
      </c>
      <c r="B15" s="81"/>
      <c r="C15" s="82"/>
      <c r="D15" s="83">
        <v>23.5333</v>
      </c>
      <c r="E15" s="84">
        <v>105.1573</v>
      </c>
      <c r="F15" s="85">
        <v>53.46</v>
      </c>
      <c r="G15" s="86">
        <v>87.9</v>
      </c>
      <c r="H15" s="85">
        <v>169.89</v>
      </c>
    </row>
    <row r="16" spans="1:8" ht="14.25" customHeight="1">
      <c r="A16" s="87" t="s">
        <v>49</v>
      </c>
      <c r="B16" s="87"/>
      <c r="C16" s="88"/>
      <c r="D16" s="89">
        <v>24.9717</v>
      </c>
      <c r="E16" s="90">
        <v>105.1239</v>
      </c>
      <c r="F16" s="91">
        <v>53.02</v>
      </c>
      <c r="G16" s="92">
        <v>86.48</v>
      </c>
      <c r="H16" s="91">
        <v>167.74</v>
      </c>
    </row>
    <row r="17" spans="1:8" ht="14.25" customHeight="1">
      <c r="A17" s="81" t="s">
        <v>50</v>
      </c>
      <c r="B17" s="81"/>
      <c r="C17" s="82"/>
      <c r="D17" s="83">
        <v>26.1734</v>
      </c>
      <c r="E17" s="84">
        <v>103.4339</v>
      </c>
      <c r="F17" s="85">
        <v>52.57</v>
      </c>
      <c r="G17" s="86">
        <v>84.82</v>
      </c>
      <c r="H17" s="85">
        <v>165.92</v>
      </c>
    </row>
    <row r="18" spans="1:8" ht="14.25" customHeight="1">
      <c r="A18" s="87" t="s">
        <v>51</v>
      </c>
      <c r="B18" s="87"/>
      <c r="C18" s="88"/>
      <c r="D18" s="89">
        <v>3.8513</v>
      </c>
      <c r="E18" s="90">
        <v>103.8001</v>
      </c>
      <c r="F18" s="91">
        <v>43.21</v>
      </c>
      <c r="G18" s="92">
        <v>80</v>
      </c>
      <c r="H18" s="91">
        <v>183.81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100.1448</v>
      </c>
      <c r="F20" s="98">
        <v>51.33</v>
      </c>
      <c r="G20" s="98">
        <v>83.49</v>
      </c>
      <c r="H20" s="99">
        <v>159.46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10.4322</v>
      </c>
      <c r="E37" s="84">
        <v>68.8389</v>
      </c>
      <c r="F37" s="85">
        <v>42.9</v>
      </c>
      <c r="G37" s="86">
        <v>62.94</v>
      </c>
      <c r="H37" s="85">
        <v>100.59</v>
      </c>
    </row>
    <row r="38" spans="1:8" ht="14.25" customHeight="1">
      <c r="A38" s="108" t="s">
        <v>58</v>
      </c>
      <c r="B38" s="109" t="s">
        <v>59</v>
      </c>
      <c r="C38" s="88"/>
      <c r="D38" s="89">
        <v>48.5519</v>
      </c>
      <c r="E38" s="90">
        <v>81.5174</v>
      </c>
      <c r="F38" s="91">
        <v>50</v>
      </c>
      <c r="G38" s="92">
        <v>75.91</v>
      </c>
      <c r="H38" s="91">
        <v>117.55</v>
      </c>
    </row>
    <row r="39" spans="1:8" ht="14.25" customHeight="1">
      <c r="A39" s="106" t="s">
        <v>60</v>
      </c>
      <c r="B39" s="107" t="s">
        <v>61</v>
      </c>
      <c r="C39" s="82"/>
      <c r="D39" s="83">
        <v>27.5148</v>
      </c>
      <c r="E39" s="84">
        <v>108.6546</v>
      </c>
      <c r="F39" s="85">
        <v>57.75</v>
      </c>
      <c r="G39" s="86">
        <v>95.4</v>
      </c>
      <c r="H39" s="85">
        <v>166.29</v>
      </c>
    </row>
    <row r="40" spans="1:8" ht="14.25" customHeight="1">
      <c r="A40" s="108" t="s">
        <v>62</v>
      </c>
      <c r="B40" s="109" t="s">
        <v>63</v>
      </c>
      <c r="C40" s="88"/>
      <c r="D40" s="89">
        <v>0.8256</v>
      </c>
      <c r="E40" s="90">
        <v>114.0333</v>
      </c>
      <c r="F40" s="91">
        <v>48.6</v>
      </c>
      <c r="G40" s="92">
        <v>95.19</v>
      </c>
      <c r="H40" s="91">
        <v>180.96</v>
      </c>
    </row>
    <row r="41" spans="1:8" ht="14.25" customHeight="1">
      <c r="A41" s="106" t="s">
        <v>64</v>
      </c>
      <c r="B41" s="107" t="s">
        <v>65</v>
      </c>
      <c r="C41" s="82"/>
      <c r="D41" s="83">
        <v>11.9333</v>
      </c>
      <c r="E41" s="84">
        <v>184.0088</v>
      </c>
      <c r="F41" s="85">
        <v>85.23</v>
      </c>
      <c r="G41" s="86">
        <v>153.41</v>
      </c>
      <c r="H41" s="85">
        <v>291.94</v>
      </c>
    </row>
    <row r="42" spans="1:8" ht="14.25" customHeight="1">
      <c r="A42" s="110" t="s">
        <v>66</v>
      </c>
      <c r="B42" s="64"/>
      <c r="C42" s="88"/>
      <c r="D42" s="89">
        <v>0.7418</v>
      </c>
      <c r="E42" s="90">
        <v>79.3868</v>
      </c>
      <c r="F42" s="91">
        <v>50</v>
      </c>
      <c r="G42" s="92">
        <v>74.59</v>
      </c>
      <c r="H42" s="91">
        <v>110.69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100.1448</v>
      </c>
      <c r="F44" s="98">
        <v>51.33</v>
      </c>
      <c r="G44" s="98">
        <v>83.49</v>
      </c>
      <c r="H44" s="99">
        <v>159.46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170</v>
      </c>
      <c r="D13" s="122">
        <v>255</v>
      </c>
      <c r="E13" s="123">
        <v>516.4416</v>
      </c>
      <c r="F13" s="124">
        <v>157.39</v>
      </c>
      <c r="G13" s="125">
        <v>375.82</v>
      </c>
      <c r="H13" s="85">
        <v>1030.31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39</v>
      </c>
      <c r="D14" s="129">
        <v>192</v>
      </c>
      <c r="E14" s="130">
        <v>165.5698</v>
      </c>
      <c r="F14" s="131">
        <v>87.18</v>
      </c>
      <c r="G14" s="132">
        <v>134.87</v>
      </c>
      <c r="H14" s="91">
        <v>258.11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105</v>
      </c>
      <c r="D15" s="122">
        <v>448</v>
      </c>
      <c r="E15" s="123">
        <v>246.935</v>
      </c>
      <c r="F15" s="124">
        <v>119.89</v>
      </c>
      <c r="G15" s="125">
        <v>186.785</v>
      </c>
      <c r="H15" s="85">
        <v>482.05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24</v>
      </c>
      <c r="D16" s="129">
        <v>193</v>
      </c>
      <c r="E16" s="130">
        <v>279.2169</v>
      </c>
      <c r="F16" s="131">
        <v>123.93</v>
      </c>
      <c r="G16" s="132">
        <v>255.7</v>
      </c>
      <c r="H16" s="91">
        <v>485.32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43</v>
      </c>
      <c r="D17" s="122">
        <v>572</v>
      </c>
      <c r="E17" s="123">
        <v>113.2148</v>
      </c>
      <c r="F17" s="124">
        <v>62.7</v>
      </c>
      <c r="G17" s="125">
        <v>87.67</v>
      </c>
      <c r="H17" s="85">
        <v>185.57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5</v>
      </c>
      <c r="D18" s="129">
        <v>14</v>
      </c>
      <c r="E18" s="130">
        <v>202.8492</v>
      </c>
      <c r="F18" s="131">
        <v>107.34</v>
      </c>
      <c r="G18" s="132">
        <v>181.54</v>
      </c>
      <c r="H18" s="91">
        <v>330.53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25</v>
      </c>
      <c r="D19" s="122">
        <v>390</v>
      </c>
      <c r="E19" s="123">
        <v>154.4817</v>
      </c>
      <c r="F19" s="124">
        <v>102.68</v>
      </c>
      <c r="G19" s="125">
        <v>136.975</v>
      </c>
      <c r="H19" s="85">
        <v>228.81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28</v>
      </c>
      <c r="D20" s="129">
        <v>140</v>
      </c>
      <c r="E20" s="130">
        <v>313.8851</v>
      </c>
      <c r="F20" s="131">
        <v>139.785</v>
      </c>
      <c r="G20" s="132">
        <v>264.57</v>
      </c>
      <c r="H20" s="91">
        <v>542.49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8</v>
      </c>
      <c r="D21" s="122">
        <v>26</v>
      </c>
      <c r="E21" s="123">
        <v>142.4065</v>
      </c>
      <c r="F21" s="124">
        <v>67.96</v>
      </c>
      <c r="G21" s="125">
        <v>120.74</v>
      </c>
      <c r="H21" s="85">
        <v>185.78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16</v>
      </c>
      <c r="D22" s="129">
        <v>73</v>
      </c>
      <c r="E22" s="130">
        <v>191.4236</v>
      </c>
      <c r="F22" s="131">
        <v>111.1</v>
      </c>
      <c r="G22" s="132">
        <v>184.88</v>
      </c>
      <c r="H22" s="91">
        <v>258.04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165</v>
      </c>
      <c r="D23" s="122">
        <v>516</v>
      </c>
      <c r="E23" s="123">
        <v>278.988</v>
      </c>
      <c r="F23" s="124">
        <v>136.07</v>
      </c>
      <c r="G23" s="125">
        <v>213.06</v>
      </c>
      <c r="H23" s="85">
        <v>504.95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65</v>
      </c>
      <c r="D24" s="129">
        <v>105</v>
      </c>
      <c r="E24" s="130">
        <v>258.1846</v>
      </c>
      <c r="F24" s="131">
        <v>104.38</v>
      </c>
      <c r="G24" s="132">
        <v>211.34</v>
      </c>
      <c r="H24" s="91">
        <v>448.91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113</v>
      </c>
      <c r="D25" s="122">
        <v>286</v>
      </c>
      <c r="E25" s="123">
        <v>329.9817</v>
      </c>
      <c r="F25" s="124">
        <v>137.78</v>
      </c>
      <c r="G25" s="125">
        <v>256.815</v>
      </c>
      <c r="H25" s="85">
        <v>517.05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21</v>
      </c>
      <c r="D26" s="129">
        <v>31</v>
      </c>
      <c r="E26" s="130">
        <v>220.3296</v>
      </c>
      <c r="F26" s="131">
        <v>117.94</v>
      </c>
      <c r="G26" s="132">
        <v>182.51</v>
      </c>
      <c r="H26" s="91">
        <v>378.86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71</v>
      </c>
      <c r="D27" s="122">
        <v>148</v>
      </c>
      <c r="E27" s="123">
        <v>170.6712</v>
      </c>
      <c r="F27" s="124">
        <v>90.53</v>
      </c>
      <c r="G27" s="125">
        <v>145.975</v>
      </c>
      <c r="H27" s="85">
        <v>271.78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43</v>
      </c>
      <c r="D28" s="129">
        <v>65</v>
      </c>
      <c r="E28" s="130">
        <v>235.6336</v>
      </c>
      <c r="F28" s="131">
        <v>144</v>
      </c>
      <c r="G28" s="132">
        <v>189.75</v>
      </c>
      <c r="H28" s="91">
        <v>402.27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48</v>
      </c>
      <c r="D29" s="122">
        <v>228</v>
      </c>
      <c r="E29" s="123">
        <v>163.9833</v>
      </c>
      <c r="F29" s="124">
        <v>68.75</v>
      </c>
      <c r="G29" s="125">
        <v>126.95</v>
      </c>
      <c r="H29" s="85">
        <v>295.77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70</v>
      </c>
      <c r="D30" s="129">
        <v>407</v>
      </c>
      <c r="E30" s="130">
        <v>229.0407</v>
      </c>
      <c r="F30" s="131">
        <v>121.21</v>
      </c>
      <c r="G30" s="132">
        <v>207.39</v>
      </c>
      <c r="H30" s="91">
        <v>368.51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17</v>
      </c>
      <c r="D31" s="122">
        <v>31</v>
      </c>
      <c r="E31" s="123">
        <v>123.9896</v>
      </c>
      <c r="F31" s="124">
        <v>81.08</v>
      </c>
      <c r="G31" s="125">
        <v>108</v>
      </c>
      <c r="H31" s="85">
        <v>196.12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54</v>
      </c>
      <c r="D32" s="129">
        <v>144</v>
      </c>
      <c r="E32" s="130">
        <v>286.6079</v>
      </c>
      <c r="F32" s="131">
        <v>114.27</v>
      </c>
      <c r="G32" s="132">
        <v>260.015</v>
      </c>
      <c r="H32" s="91">
        <v>499.72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21</v>
      </c>
      <c r="D33" s="122">
        <v>83</v>
      </c>
      <c r="E33" s="123">
        <v>243.512</v>
      </c>
      <c r="F33" s="124">
        <v>118.73</v>
      </c>
      <c r="G33" s="125">
        <v>247.16</v>
      </c>
      <c r="H33" s="85">
        <v>348.48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22</v>
      </c>
      <c r="D34" s="129">
        <v>73</v>
      </c>
      <c r="E34" s="130">
        <v>140.3084</v>
      </c>
      <c r="F34" s="131">
        <v>77.92</v>
      </c>
      <c r="G34" s="132">
        <v>134.54</v>
      </c>
      <c r="H34" s="91">
        <v>215.97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10</v>
      </c>
      <c r="D35" s="122">
        <v>21</v>
      </c>
      <c r="E35" s="123">
        <v>138.3366</v>
      </c>
      <c r="F35" s="124">
        <v>97.27</v>
      </c>
      <c r="G35" s="125">
        <v>127.17</v>
      </c>
      <c r="H35" s="85">
        <v>179.43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22</v>
      </c>
      <c r="D36" s="129">
        <v>88</v>
      </c>
      <c r="E36" s="130">
        <v>175.7035</v>
      </c>
      <c r="F36" s="131">
        <v>110.91</v>
      </c>
      <c r="G36" s="132">
        <v>160.775</v>
      </c>
      <c r="H36" s="91">
        <v>259.82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14</v>
      </c>
      <c r="D37" s="122">
        <v>86</v>
      </c>
      <c r="E37" s="123">
        <v>213.9293</v>
      </c>
      <c r="F37" s="124">
        <v>125.76</v>
      </c>
      <c r="G37" s="125">
        <v>177.8</v>
      </c>
      <c r="H37" s="85">
        <v>262.5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13</v>
      </c>
      <c r="D38" s="129">
        <v>39</v>
      </c>
      <c r="E38" s="130">
        <v>210.0294</v>
      </c>
      <c r="F38" s="131">
        <v>107.08</v>
      </c>
      <c r="G38" s="132">
        <v>159.09</v>
      </c>
      <c r="H38" s="91">
        <v>328.22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</v>
      </c>
      <c r="D39" s="122">
        <v>37</v>
      </c>
      <c r="E39" s="123">
        <v>142.2383</v>
      </c>
      <c r="F39" s="124">
        <v>76.88</v>
      </c>
      <c r="G39" s="125">
        <v>117.72</v>
      </c>
      <c r="H39" s="85">
        <v>271.25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8</v>
      </c>
      <c r="D40" s="129">
        <v>112</v>
      </c>
      <c r="E40" s="130">
        <v>110.005</v>
      </c>
      <c r="F40" s="131">
        <v>70.21</v>
      </c>
      <c r="G40" s="132">
        <v>102.93</v>
      </c>
      <c r="H40" s="91">
        <v>162.41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8</v>
      </c>
      <c r="D41" s="122">
        <v>65</v>
      </c>
      <c r="E41" s="123">
        <v>134.51</v>
      </c>
      <c r="F41" s="124">
        <v>79.55</v>
      </c>
      <c r="G41" s="125">
        <v>128.66</v>
      </c>
      <c r="H41" s="85">
        <v>204.91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13</v>
      </c>
      <c r="D42" s="129">
        <v>53</v>
      </c>
      <c r="E42" s="130">
        <v>136.1437</v>
      </c>
      <c r="F42" s="131">
        <v>93.6</v>
      </c>
      <c r="G42" s="132">
        <v>131.32</v>
      </c>
      <c r="H42" s="91">
        <v>177.7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5</v>
      </c>
      <c r="D43" s="122">
        <v>13</v>
      </c>
      <c r="E43" s="123">
        <v>149.83</v>
      </c>
      <c r="F43" s="124">
        <v>81.15</v>
      </c>
      <c r="G43" s="125">
        <v>137.35</v>
      </c>
      <c r="H43" s="85">
        <v>221.81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25</v>
      </c>
      <c r="D44" s="129">
        <v>145</v>
      </c>
      <c r="E44" s="130">
        <v>174.0556</v>
      </c>
      <c r="F44" s="131">
        <v>83.3</v>
      </c>
      <c r="G44" s="132">
        <v>155.19</v>
      </c>
      <c r="H44" s="91">
        <v>286.59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44</v>
      </c>
      <c r="D45" s="122">
        <v>194</v>
      </c>
      <c r="E45" s="123">
        <v>141.8288</v>
      </c>
      <c r="F45" s="124">
        <v>73.13</v>
      </c>
      <c r="G45" s="125">
        <v>130.04</v>
      </c>
      <c r="H45" s="85">
        <v>208.99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73</v>
      </c>
      <c r="D46" s="129">
        <v>526</v>
      </c>
      <c r="E46" s="130">
        <v>157.0337</v>
      </c>
      <c r="F46" s="131">
        <v>63.62</v>
      </c>
      <c r="G46" s="132">
        <v>139.5</v>
      </c>
      <c r="H46" s="91">
        <v>264.44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6</v>
      </c>
      <c r="D47" s="122">
        <v>12</v>
      </c>
      <c r="E47" s="123">
        <v>149.52</v>
      </c>
      <c r="F47" s="124">
        <v>75.08</v>
      </c>
      <c r="G47" s="125">
        <v>138.38</v>
      </c>
      <c r="H47" s="85">
        <v>263.03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42</v>
      </c>
      <c r="D48" s="129">
        <v>598</v>
      </c>
      <c r="E48" s="130">
        <v>145.8438</v>
      </c>
      <c r="F48" s="131">
        <v>92.3</v>
      </c>
      <c r="G48" s="132">
        <v>136.77</v>
      </c>
      <c r="H48" s="91">
        <v>214.79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39</v>
      </c>
      <c r="D49" s="122">
        <v>337</v>
      </c>
      <c r="E49" s="123">
        <v>165.412</v>
      </c>
      <c r="F49" s="124">
        <v>96.59</v>
      </c>
      <c r="G49" s="125">
        <v>149.26</v>
      </c>
      <c r="H49" s="85">
        <v>238.38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17</v>
      </c>
      <c r="D50" s="129">
        <v>125</v>
      </c>
      <c r="E50" s="130">
        <v>151.2219</v>
      </c>
      <c r="F50" s="131">
        <v>104.27</v>
      </c>
      <c r="G50" s="132">
        <v>139.52</v>
      </c>
      <c r="H50" s="91">
        <v>212.51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44</v>
      </c>
      <c r="D51" s="122">
        <v>537</v>
      </c>
      <c r="E51" s="123">
        <v>140.9096</v>
      </c>
      <c r="F51" s="124">
        <v>90</v>
      </c>
      <c r="G51" s="125">
        <v>131.21</v>
      </c>
      <c r="H51" s="85">
        <v>206.35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10</v>
      </c>
      <c r="D52" s="129">
        <v>71</v>
      </c>
      <c r="E52" s="130">
        <v>178.4921</v>
      </c>
      <c r="F52" s="131">
        <v>98.14</v>
      </c>
      <c r="G52" s="132">
        <v>150.55</v>
      </c>
      <c r="H52" s="91">
        <v>296.14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4</v>
      </c>
      <c r="D53" s="122">
        <v>15</v>
      </c>
      <c r="E53" s="123">
        <v>157.1813</v>
      </c>
      <c r="F53" s="124">
        <v>107.91</v>
      </c>
      <c r="G53" s="125">
        <v>142.2</v>
      </c>
      <c r="H53" s="85">
        <v>222.11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38</v>
      </c>
      <c r="D54" s="129">
        <v>193</v>
      </c>
      <c r="E54" s="130">
        <v>165.0082</v>
      </c>
      <c r="F54" s="131">
        <v>101.04</v>
      </c>
      <c r="G54" s="132">
        <v>151.14</v>
      </c>
      <c r="H54" s="91">
        <v>254.42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29</v>
      </c>
      <c r="D55" s="122">
        <v>214</v>
      </c>
      <c r="E55" s="123">
        <v>117.2599</v>
      </c>
      <c r="F55" s="124">
        <v>70.46</v>
      </c>
      <c r="G55" s="125">
        <v>107.785</v>
      </c>
      <c r="H55" s="85">
        <v>176.76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5</v>
      </c>
      <c r="D56" s="129">
        <v>42</v>
      </c>
      <c r="E56" s="130">
        <v>126.5902</v>
      </c>
      <c r="F56" s="131">
        <v>71.98</v>
      </c>
      <c r="G56" s="132">
        <v>107.43</v>
      </c>
      <c r="H56" s="91">
        <v>192.55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24</v>
      </c>
      <c r="D57" s="122">
        <v>90</v>
      </c>
      <c r="E57" s="123">
        <v>136.529</v>
      </c>
      <c r="F57" s="124">
        <v>84.525</v>
      </c>
      <c r="G57" s="125">
        <v>127.09</v>
      </c>
      <c r="H57" s="85">
        <v>195.465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9</v>
      </c>
      <c r="D58" s="129">
        <v>35</v>
      </c>
      <c r="E58" s="130">
        <v>169.3334</v>
      </c>
      <c r="F58" s="131">
        <v>128.17</v>
      </c>
      <c r="G58" s="132">
        <v>166.6</v>
      </c>
      <c r="H58" s="91">
        <v>222.16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3</v>
      </c>
      <c r="D59" s="122">
        <v>48</v>
      </c>
      <c r="E59" s="123">
        <v>119.4141</v>
      </c>
      <c r="F59" s="124">
        <v>69.84</v>
      </c>
      <c r="G59" s="125">
        <v>109.425</v>
      </c>
      <c r="H59" s="85">
        <v>197.67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3</v>
      </c>
      <c r="D60" s="129">
        <v>15</v>
      </c>
      <c r="E60" s="130">
        <v>114.1173</v>
      </c>
      <c r="F60" s="131">
        <v>75.76</v>
      </c>
      <c r="G60" s="132">
        <v>105.2</v>
      </c>
      <c r="H60" s="91">
        <v>142.05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</v>
      </c>
      <c r="D61" s="122">
        <v>2836</v>
      </c>
      <c r="E61" s="123">
        <v>155.4276</v>
      </c>
      <c r="F61" s="124">
        <v>89.13</v>
      </c>
      <c r="G61" s="125">
        <v>136.74</v>
      </c>
      <c r="H61" s="85">
        <v>235.65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124</v>
      </c>
      <c r="D62" s="129">
        <v>357</v>
      </c>
      <c r="E62" s="130">
        <v>157.3599</v>
      </c>
      <c r="F62" s="131">
        <v>83.33</v>
      </c>
      <c r="G62" s="132">
        <v>136.22</v>
      </c>
      <c r="H62" s="91">
        <v>260.76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48</v>
      </c>
      <c r="D63" s="122">
        <v>84</v>
      </c>
      <c r="E63" s="123">
        <v>151.4423</v>
      </c>
      <c r="F63" s="124">
        <v>83.52</v>
      </c>
      <c r="G63" s="125">
        <v>136.495</v>
      </c>
      <c r="H63" s="85">
        <v>243.77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20</v>
      </c>
      <c r="D64" s="129">
        <v>820</v>
      </c>
      <c r="E64" s="130">
        <v>136.4249</v>
      </c>
      <c r="F64" s="131">
        <v>79.64</v>
      </c>
      <c r="G64" s="132">
        <v>126.46</v>
      </c>
      <c r="H64" s="91">
        <v>205.48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58</v>
      </c>
      <c r="D65" s="122">
        <v>254</v>
      </c>
      <c r="E65" s="123">
        <v>173.5188</v>
      </c>
      <c r="F65" s="124">
        <v>104.32</v>
      </c>
      <c r="G65" s="125">
        <v>145.87</v>
      </c>
      <c r="H65" s="85">
        <v>230.77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66</v>
      </c>
      <c r="D66" s="129">
        <v>118</v>
      </c>
      <c r="E66" s="130">
        <v>207.32</v>
      </c>
      <c r="F66" s="131">
        <v>101.8</v>
      </c>
      <c r="G66" s="132">
        <v>162.875</v>
      </c>
      <c r="H66" s="91">
        <v>331.35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7</v>
      </c>
      <c r="D67" s="122">
        <v>13</v>
      </c>
      <c r="E67" s="123">
        <v>100.013</v>
      </c>
      <c r="F67" s="124">
        <v>73.86</v>
      </c>
      <c r="G67" s="125">
        <v>98.04</v>
      </c>
      <c r="H67" s="85">
        <v>129.33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12</v>
      </c>
      <c r="D68" s="129">
        <v>55</v>
      </c>
      <c r="E68" s="130">
        <v>112.5349</v>
      </c>
      <c r="F68" s="131">
        <v>63.26</v>
      </c>
      <c r="G68" s="132">
        <v>118.36</v>
      </c>
      <c r="H68" s="91">
        <v>160.11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66</v>
      </c>
      <c r="D69" s="122">
        <v>246</v>
      </c>
      <c r="E69" s="123">
        <v>153.6763</v>
      </c>
      <c r="F69" s="124">
        <v>88.46</v>
      </c>
      <c r="G69" s="125">
        <v>136.22</v>
      </c>
      <c r="H69" s="85">
        <v>237.31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7</v>
      </c>
      <c r="D70" s="129">
        <v>13</v>
      </c>
      <c r="E70" s="130">
        <v>109.4846</v>
      </c>
      <c r="F70" s="131">
        <v>88.64</v>
      </c>
      <c r="G70" s="132">
        <v>105.01</v>
      </c>
      <c r="H70" s="91">
        <v>133.77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6</v>
      </c>
      <c r="D71" s="122">
        <v>96</v>
      </c>
      <c r="E71" s="123">
        <v>125.3664</v>
      </c>
      <c r="F71" s="124">
        <v>78.41</v>
      </c>
      <c r="G71" s="125">
        <v>119.23</v>
      </c>
      <c r="H71" s="85">
        <v>173.86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29</v>
      </c>
      <c r="D72" s="129">
        <v>232</v>
      </c>
      <c r="E72" s="130">
        <v>119.0581</v>
      </c>
      <c r="F72" s="131">
        <v>78.06</v>
      </c>
      <c r="G72" s="132">
        <v>108.675</v>
      </c>
      <c r="H72" s="91">
        <v>175.19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17</v>
      </c>
      <c r="D73" s="122">
        <v>78</v>
      </c>
      <c r="E73" s="123">
        <v>104.8962</v>
      </c>
      <c r="F73" s="124">
        <v>64.59</v>
      </c>
      <c r="G73" s="125">
        <v>92.525</v>
      </c>
      <c r="H73" s="85">
        <v>164.48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100</v>
      </c>
      <c r="D74" s="129">
        <v>949</v>
      </c>
      <c r="E74" s="130">
        <v>136.0796</v>
      </c>
      <c r="F74" s="131">
        <v>85.23</v>
      </c>
      <c r="G74" s="132">
        <v>120.84</v>
      </c>
      <c r="H74" s="91">
        <v>205.49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77</v>
      </c>
      <c r="D75" s="122">
        <v>1245</v>
      </c>
      <c r="E75" s="123">
        <v>140.0686</v>
      </c>
      <c r="F75" s="124">
        <v>97.72</v>
      </c>
      <c r="G75" s="125">
        <v>135.23</v>
      </c>
      <c r="H75" s="85">
        <v>189.11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23</v>
      </c>
      <c r="D76" s="129">
        <v>181</v>
      </c>
      <c r="E76" s="130">
        <v>133.3302</v>
      </c>
      <c r="F76" s="131">
        <v>86.62</v>
      </c>
      <c r="G76" s="132">
        <v>117.39</v>
      </c>
      <c r="H76" s="91">
        <v>200.38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72</v>
      </c>
      <c r="D77" s="122">
        <v>1241</v>
      </c>
      <c r="E77" s="123">
        <v>113.9577</v>
      </c>
      <c r="F77" s="124">
        <v>73.89</v>
      </c>
      <c r="G77" s="125">
        <v>108.99</v>
      </c>
      <c r="H77" s="85">
        <v>159.49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28</v>
      </c>
      <c r="D78" s="129">
        <v>152</v>
      </c>
      <c r="E78" s="130">
        <v>115.1872</v>
      </c>
      <c r="F78" s="131">
        <v>75.38</v>
      </c>
      <c r="G78" s="132">
        <v>104.37</v>
      </c>
      <c r="H78" s="91">
        <v>167.75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7</v>
      </c>
      <c r="D79" s="122">
        <v>95</v>
      </c>
      <c r="E79" s="123">
        <v>122.3568</v>
      </c>
      <c r="F79" s="124">
        <v>74.26</v>
      </c>
      <c r="G79" s="125">
        <v>107.97</v>
      </c>
      <c r="H79" s="85">
        <v>186.11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50</v>
      </c>
      <c r="D80" s="129">
        <v>378</v>
      </c>
      <c r="E80" s="130">
        <v>107.9657</v>
      </c>
      <c r="F80" s="131">
        <v>70</v>
      </c>
      <c r="G80" s="132">
        <v>103.865</v>
      </c>
      <c r="H80" s="91">
        <v>146.59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178</v>
      </c>
      <c r="D81" s="122">
        <v>2052</v>
      </c>
      <c r="E81" s="123">
        <v>117.5264</v>
      </c>
      <c r="F81" s="124">
        <v>74.36</v>
      </c>
      <c r="G81" s="125">
        <v>111.605</v>
      </c>
      <c r="H81" s="85">
        <v>166.81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33</v>
      </c>
      <c r="D82" s="129">
        <v>128</v>
      </c>
      <c r="E82" s="130">
        <v>126.8069</v>
      </c>
      <c r="F82" s="131">
        <v>84.44</v>
      </c>
      <c r="G82" s="132">
        <v>124.435</v>
      </c>
      <c r="H82" s="91">
        <v>174.44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50</v>
      </c>
      <c r="D83" s="122">
        <v>202</v>
      </c>
      <c r="E83" s="123">
        <v>112.48</v>
      </c>
      <c r="F83" s="124">
        <v>65.34</v>
      </c>
      <c r="G83" s="125">
        <v>94.85</v>
      </c>
      <c r="H83" s="85">
        <v>173.44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6</v>
      </c>
      <c r="D84" s="129">
        <v>20</v>
      </c>
      <c r="E84" s="130">
        <v>103.9575</v>
      </c>
      <c r="F84" s="131">
        <v>89.07</v>
      </c>
      <c r="G84" s="132">
        <v>103.65</v>
      </c>
      <c r="H84" s="91">
        <v>115.36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24</v>
      </c>
      <c r="D85" s="122">
        <v>91</v>
      </c>
      <c r="E85" s="123">
        <v>118.2552</v>
      </c>
      <c r="F85" s="124">
        <v>71.14</v>
      </c>
      <c r="G85" s="125">
        <v>107.91</v>
      </c>
      <c r="H85" s="85">
        <v>180.15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4</v>
      </c>
      <c r="D86" s="129">
        <v>70</v>
      </c>
      <c r="E86" s="130">
        <v>141.5844</v>
      </c>
      <c r="F86" s="131">
        <v>109.465</v>
      </c>
      <c r="G86" s="132">
        <v>134.15</v>
      </c>
      <c r="H86" s="91">
        <v>171.685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</v>
      </c>
      <c r="D87" s="122">
        <v>383</v>
      </c>
      <c r="E87" s="123">
        <v>73.893</v>
      </c>
      <c r="F87" s="124">
        <v>59</v>
      </c>
      <c r="G87" s="125">
        <v>73.87</v>
      </c>
      <c r="H87" s="85">
        <v>88.68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20</v>
      </c>
      <c r="D88" s="129">
        <v>33</v>
      </c>
      <c r="E88" s="130">
        <v>112.4457</v>
      </c>
      <c r="F88" s="131">
        <v>66.56</v>
      </c>
      <c r="G88" s="132">
        <v>109.11</v>
      </c>
      <c r="H88" s="91">
        <v>144.7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70</v>
      </c>
      <c r="D89" s="122">
        <v>331</v>
      </c>
      <c r="E89" s="123">
        <v>109.6588</v>
      </c>
      <c r="F89" s="124">
        <v>63.66</v>
      </c>
      <c r="G89" s="125">
        <v>104.23</v>
      </c>
      <c r="H89" s="85">
        <v>160.49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13</v>
      </c>
      <c r="D90" s="129">
        <v>893</v>
      </c>
      <c r="E90" s="130">
        <v>136.8945</v>
      </c>
      <c r="F90" s="131">
        <v>117.18</v>
      </c>
      <c r="G90" s="132">
        <v>135.64</v>
      </c>
      <c r="H90" s="91">
        <v>159.3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16</v>
      </c>
      <c r="D91" s="122">
        <v>251</v>
      </c>
      <c r="E91" s="123">
        <v>84.8065</v>
      </c>
      <c r="F91" s="124">
        <v>59.72</v>
      </c>
      <c r="G91" s="125">
        <v>76.63</v>
      </c>
      <c r="H91" s="85">
        <v>119.66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66</v>
      </c>
      <c r="D92" s="129">
        <v>587</v>
      </c>
      <c r="E92" s="130">
        <v>109.336</v>
      </c>
      <c r="F92" s="131">
        <v>73.86</v>
      </c>
      <c r="G92" s="132">
        <v>102.44</v>
      </c>
      <c r="H92" s="91">
        <v>152.8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4</v>
      </c>
      <c r="D93" s="122">
        <v>10</v>
      </c>
      <c r="E93" s="123">
        <v>146.216</v>
      </c>
      <c r="F93" s="124">
        <v>86.575</v>
      </c>
      <c r="G93" s="125">
        <v>103.03</v>
      </c>
      <c r="H93" s="85">
        <v>237.175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6</v>
      </c>
      <c r="D94" s="129">
        <v>86</v>
      </c>
      <c r="E94" s="130">
        <v>148.354</v>
      </c>
      <c r="F94" s="131">
        <v>82.52</v>
      </c>
      <c r="G94" s="132">
        <v>130.95</v>
      </c>
      <c r="H94" s="91">
        <v>238.3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7</v>
      </c>
      <c r="D95" s="122">
        <v>54</v>
      </c>
      <c r="E95" s="123">
        <v>95.7298</v>
      </c>
      <c r="F95" s="124">
        <v>68.28</v>
      </c>
      <c r="G95" s="125">
        <v>90.82</v>
      </c>
      <c r="H95" s="85">
        <v>107.33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53</v>
      </c>
      <c r="D96" s="129">
        <v>430</v>
      </c>
      <c r="E96" s="130">
        <v>164.7214</v>
      </c>
      <c r="F96" s="131">
        <v>82.535</v>
      </c>
      <c r="G96" s="132">
        <v>133.205</v>
      </c>
      <c r="H96" s="91">
        <v>293.055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113</v>
      </c>
      <c r="D97" s="122">
        <v>454</v>
      </c>
      <c r="E97" s="123">
        <v>112.5447</v>
      </c>
      <c r="F97" s="124">
        <v>69.7</v>
      </c>
      <c r="G97" s="125">
        <v>104.36</v>
      </c>
      <c r="H97" s="85">
        <v>158.16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8</v>
      </c>
      <c r="D98" s="129">
        <v>11</v>
      </c>
      <c r="E98" s="130">
        <v>183.8263</v>
      </c>
      <c r="F98" s="131">
        <v>77.8</v>
      </c>
      <c r="G98" s="132">
        <v>111.84</v>
      </c>
      <c r="H98" s="91">
        <v>351.2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5</v>
      </c>
      <c r="D99" s="122">
        <v>25</v>
      </c>
      <c r="E99" s="123">
        <v>171.7204</v>
      </c>
      <c r="F99" s="124">
        <v>99.2</v>
      </c>
      <c r="G99" s="125">
        <v>158.53</v>
      </c>
      <c r="H99" s="85">
        <v>244.32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96</v>
      </c>
      <c r="D100" s="129">
        <v>841</v>
      </c>
      <c r="E100" s="130">
        <v>129.1289</v>
      </c>
      <c r="F100" s="131">
        <v>74.14</v>
      </c>
      <c r="G100" s="132">
        <v>108.84</v>
      </c>
      <c r="H100" s="91">
        <v>197.38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101</v>
      </c>
      <c r="D101" s="122">
        <v>599</v>
      </c>
      <c r="E101" s="123">
        <v>114.9551</v>
      </c>
      <c r="F101" s="124">
        <v>79.34</v>
      </c>
      <c r="G101" s="125">
        <v>112.47</v>
      </c>
      <c r="H101" s="85">
        <v>155.79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9</v>
      </c>
      <c r="D102" s="129">
        <v>12</v>
      </c>
      <c r="E102" s="130">
        <v>100.1466</v>
      </c>
      <c r="F102" s="131">
        <v>80.68</v>
      </c>
      <c r="G102" s="132">
        <v>99.44</v>
      </c>
      <c r="H102" s="91">
        <v>124.6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95</v>
      </c>
      <c r="D103" s="122">
        <v>326</v>
      </c>
      <c r="E103" s="123">
        <v>109.7483</v>
      </c>
      <c r="F103" s="124">
        <v>68.18</v>
      </c>
      <c r="G103" s="125">
        <v>105.645</v>
      </c>
      <c r="H103" s="85">
        <v>157.12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300</v>
      </c>
      <c r="D104" s="129">
        <v>2177</v>
      </c>
      <c r="E104" s="130">
        <v>104.1319</v>
      </c>
      <c r="F104" s="131">
        <v>66.67</v>
      </c>
      <c r="G104" s="132">
        <v>96.59</v>
      </c>
      <c r="H104" s="91">
        <v>147.73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25</v>
      </c>
      <c r="D105" s="122">
        <v>36</v>
      </c>
      <c r="E105" s="123">
        <v>123.2166</v>
      </c>
      <c r="F105" s="124">
        <v>75.32</v>
      </c>
      <c r="G105" s="125">
        <v>123.93</v>
      </c>
      <c r="H105" s="85">
        <v>179.78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59</v>
      </c>
      <c r="D106" s="129">
        <v>134</v>
      </c>
      <c r="E106" s="130">
        <v>115.3452</v>
      </c>
      <c r="F106" s="131">
        <v>60.8</v>
      </c>
      <c r="G106" s="132">
        <v>110.27</v>
      </c>
      <c r="H106" s="91">
        <v>162.33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77</v>
      </c>
      <c r="D107" s="122">
        <v>206</v>
      </c>
      <c r="E107" s="123">
        <v>114.7589</v>
      </c>
      <c r="F107" s="124">
        <v>80.11</v>
      </c>
      <c r="G107" s="125">
        <v>106.425</v>
      </c>
      <c r="H107" s="85">
        <v>161.98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124</v>
      </c>
      <c r="D108" s="129">
        <v>1309</v>
      </c>
      <c r="E108" s="130">
        <v>119.598</v>
      </c>
      <c r="F108" s="131">
        <v>72.47</v>
      </c>
      <c r="G108" s="132">
        <v>110.95</v>
      </c>
      <c r="H108" s="91">
        <v>176.24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16</v>
      </c>
      <c r="D109" s="122">
        <v>51</v>
      </c>
      <c r="E109" s="123">
        <v>107.3745</v>
      </c>
      <c r="F109" s="124">
        <v>69.48</v>
      </c>
      <c r="G109" s="125">
        <v>101.47</v>
      </c>
      <c r="H109" s="85">
        <v>142.5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7</v>
      </c>
      <c r="D110" s="129">
        <v>10</v>
      </c>
      <c r="E110" s="130">
        <v>124.127</v>
      </c>
      <c r="F110" s="131">
        <v>83.505</v>
      </c>
      <c r="G110" s="132">
        <v>130.53</v>
      </c>
      <c r="H110" s="91">
        <v>159.01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16</v>
      </c>
      <c r="D111" s="122">
        <v>92</v>
      </c>
      <c r="E111" s="123">
        <v>123.069</v>
      </c>
      <c r="F111" s="124">
        <v>79.55</v>
      </c>
      <c r="G111" s="125">
        <v>113.42</v>
      </c>
      <c r="H111" s="85">
        <v>168.47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6</v>
      </c>
      <c r="D112" s="129">
        <v>19</v>
      </c>
      <c r="E112" s="130">
        <v>105.971</v>
      </c>
      <c r="F112" s="131">
        <v>56.17</v>
      </c>
      <c r="G112" s="132">
        <v>96.65</v>
      </c>
      <c r="H112" s="91">
        <v>126.76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6</v>
      </c>
      <c r="D113" s="122">
        <v>10</v>
      </c>
      <c r="E113" s="123">
        <v>63.156</v>
      </c>
      <c r="F113" s="124">
        <v>38.085</v>
      </c>
      <c r="G113" s="125">
        <v>70.185</v>
      </c>
      <c r="H113" s="85">
        <v>79.61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32</v>
      </c>
      <c r="D114" s="129">
        <v>74</v>
      </c>
      <c r="E114" s="130">
        <v>72.2208</v>
      </c>
      <c r="F114" s="131">
        <v>47.79</v>
      </c>
      <c r="G114" s="132">
        <v>66.435</v>
      </c>
      <c r="H114" s="91">
        <v>102.5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22</v>
      </c>
      <c r="D115" s="122">
        <v>182</v>
      </c>
      <c r="E115" s="123">
        <v>73.4726</v>
      </c>
      <c r="F115" s="124">
        <v>51.75</v>
      </c>
      <c r="G115" s="125">
        <v>68.41</v>
      </c>
      <c r="H115" s="85">
        <v>103.63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166</v>
      </c>
      <c r="D116" s="129">
        <v>828</v>
      </c>
      <c r="E116" s="130">
        <v>90.3997</v>
      </c>
      <c r="F116" s="131">
        <v>60.31</v>
      </c>
      <c r="G116" s="132">
        <v>83.485</v>
      </c>
      <c r="H116" s="91">
        <v>126.23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67</v>
      </c>
      <c r="D117" s="122">
        <v>370</v>
      </c>
      <c r="E117" s="123">
        <v>78.7395</v>
      </c>
      <c r="F117" s="124">
        <v>53.81</v>
      </c>
      <c r="G117" s="125">
        <v>73.1</v>
      </c>
      <c r="H117" s="85">
        <v>109.73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7</v>
      </c>
      <c r="D118" s="129">
        <v>31</v>
      </c>
      <c r="E118" s="130">
        <v>109.5577</v>
      </c>
      <c r="F118" s="131">
        <v>77.59</v>
      </c>
      <c r="G118" s="132">
        <v>108.25</v>
      </c>
      <c r="H118" s="91">
        <v>124.42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168</v>
      </c>
      <c r="D119" s="122">
        <v>900</v>
      </c>
      <c r="E119" s="123">
        <v>82.5936</v>
      </c>
      <c r="F119" s="124">
        <v>55.85</v>
      </c>
      <c r="G119" s="125">
        <v>79.4</v>
      </c>
      <c r="H119" s="85">
        <v>112.03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48</v>
      </c>
      <c r="D120" s="129">
        <v>197</v>
      </c>
      <c r="E120" s="130">
        <v>85.5443</v>
      </c>
      <c r="F120" s="131">
        <v>61.22</v>
      </c>
      <c r="G120" s="132">
        <v>82.91</v>
      </c>
      <c r="H120" s="91">
        <v>115.68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42</v>
      </c>
      <c r="D121" s="122">
        <v>450</v>
      </c>
      <c r="E121" s="123">
        <v>109.5979</v>
      </c>
      <c r="F121" s="124">
        <v>79.94</v>
      </c>
      <c r="G121" s="125">
        <v>104.86</v>
      </c>
      <c r="H121" s="85">
        <v>145.345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28</v>
      </c>
      <c r="D122" s="129">
        <v>174</v>
      </c>
      <c r="E122" s="130">
        <v>87.2879</v>
      </c>
      <c r="F122" s="131">
        <v>59.83</v>
      </c>
      <c r="G122" s="132">
        <v>86.37</v>
      </c>
      <c r="H122" s="91">
        <v>111.31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7</v>
      </c>
      <c r="D123" s="122">
        <v>1448</v>
      </c>
      <c r="E123" s="123">
        <v>76.0299</v>
      </c>
      <c r="F123" s="124">
        <v>60.9</v>
      </c>
      <c r="G123" s="125">
        <v>73.635</v>
      </c>
      <c r="H123" s="85">
        <v>93.21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33</v>
      </c>
      <c r="D124" s="129">
        <v>204</v>
      </c>
      <c r="E124" s="130">
        <v>81.0835</v>
      </c>
      <c r="F124" s="131">
        <v>57.1</v>
      </c>
      <c r="G124" s="132">
        <v>78.965</v>
      </c>
      <c r="H124" s="91">
        <v>107.39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54</v>
      </c>
      <c r="D125" s="122">
        <v>230</v>
      </c>
      <c r="E125" s="123">
        <v>90.2199</v>
      </c>
      <c r="F125" s="124">
        <v>52.35</v>
      </c>
      <c r="G125" s="125">
        <v>86.675</v>
      </c>
      <c r="H125" s="85">
        <v>123.325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11</v>
      </c>
      <c r="D126" s="129">
        <v>764</v>
      </c>
      <c r="E126" s="130">
        <v>82.1066</v>
      </c>
      <c r="F126" s="131">
        <v>65.91</v>
      </c>
      <c r="G126" s="132">
        <v>79.44</v>
      </c>
      <c r="H126" s="91">
        <v>99.4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16</v>
      </c>
      <c r="D127" s="122">
        <v>1005</v>
      </c>
      <c r="E127" s="123">
        <v>60.2501</v>
      </c>
      <c r="F127" s="124">
        <v>49.3</v>
      </c>
      <c r="G127" s="125">
        <v>57.53</v>
      </c>
      <c r="H127" s="85">
        <v>74.9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8</v>
      </c>
      <c r="D128" s="129">
        <v>252</v>
      </c>
      <c r="E128" s="130">
        <v>87.0079</v>
      </c>
      <c r="F128" s="131">
        <v>54.51</v>
      </c>
      <c r="G128" s="132">
        <v>88.225</v>
      </c>
      <c r="H128" s="91">
        <v>111.74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4</v>
      </c>
      <c r="D129" s="122">
        <v>17</v>
      </c>
      <c r="E129" s="123">
        <v>100.4423</v>
      </c>
      <c r="F129" s="124">
        <v>59.66</v>
      </c>
      <c r="G129" s="125">
        <v>98.05</v>
      </c>
      <c r="H129" s="85">
        <v>137.53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30</v>
      </c>
      <c r="D130" s="129">
        <v>168</v>
      </c>
      <c r="E130" s="130">
        <v>72.0355</v>
      </c>
      <c r="F130" s="131">
        <v>45.34</v>
      </c>
      <c r="G130" s="132">
        <v>65.985</v>
      </c>
      <c r="H130" s="91">
        <v>98.84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34</v>
      </c>
      <c r="D131" s="122">
        <v>58</v>
      </c>
      <c r="E131" s="123">
        <v>62.5736</v>
      </c>
      <c r="F131" s="124">
        <v>42.14</v>
      </c>
      <c r="G131" s="125">
        <v>56.365</v>
      </c>
      <c r="H131" s="85">
        <v>99.98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12</v>
      </c>
      <c r="D132" s="129">
        <v>46</v>
      </c>
      <c r="E132" s="130">
        <v>82.6926</v>
      </c>
      <c r="F132" s="131">
        <v>57.76</v>
      </c>
      <c r="G132" s="132">
        <v>86.685</v>
      </c>
      <c r="H132" s="91">
        <v>98.87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6</v>
      </c>
      <c r="D133" s="122">
        <v>421</v>
      </c>
      <c r="E133" s="123">
        <v>115.5433</v>
      </c>
      <c r="F133" s="124">
        <v>102.6</v>
      </c>
      <c r="G133" s="125">
        <v>116.34</v>
      </c>
      <c r="H133" s="85">
        <v>135.55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24</v>
      </c>
      <c r="D134" s="129">
        <v>63</v>
      </c>
      <c r="E134" s="130">
        <v>90.982</v>
      </c>
      <c r="F134" s="131">
        <v>55.6</v>
      </c>
      <c r="G134" s="132">
        <v>86.29</v>
      </c>
      <c r="H134" s="91">
        <v>138.51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49</v>
      </c>
      <c r="D135" s="122">
        <v>439</v>
      </c>
      <c r="E135" s="123">
        <v>69.954</v>
      </c>
      <c r="F135" s="124">
        <v>48.58</v>
      </c>
      <c r="G135" s="125">
        <v>62.51</v>
      </c>
      <c r="H135" s="85">
        <v>97.88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13</v>
      </c>
      <c r="D136" s="129">
        <v>203</v>
      </c>
      <c r="E136" s="130">
        <v>59.1492</v>
      </c>
      <c r="F136" s="131">
        <v>42.01</v>
      </c>
      <c r="G136" s="132">
        <v>56.25</v>
      </c>
      <c r="H136" s="91">
        <v>82.74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7</v>
      </c>
      <c r="D137" s="122">
        <v>27</v>
      </c>
      <c r="E137" s="123">
        <v>56.7503</v>
      </c>
      <c r="F137" s="124">
        <v>35.77</v>
      </c>
      <c r="G137" s="125">
        <v>60.51</v>
      </c>
      <c r="H137" s="85">
        <v>74.99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8</v>
      </c>
      <c r="D138" s="129">
        <v>87</v>
      </c>
      <c r="E138" s="130">
        <v>104.6367</v>
      </c>
      <c r="F138" s="131">
        <v>83.84</v>
      </c>
      <c r="G138" s="132">
        <v>105.35</v>
      </c>
      <c r="H138" s="91">
        <v>119.18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44</v>
      </c>
      <c r="D139" s="122">
        <v>344</v>
      </c>
      <c r="E139" s="123">
        <v>65.2389</v>
      </c>
      <c r="F139" s="124">
        <v>46.03</v>
      </c>
      <c r="G139" s="125">
        <v>60.995</v>
      </c>
      <c r="H139" s="85">
        <v>88.34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86</v>
      </c>
      <c r="D140" s="129">
        <v>1776</v>
      </c>
      <c r="E140" s="130">
        <v>58.1999</v>
      </c>
      <c r="F140" s="131">
        <v>45.96</v>
      </c>
      <c r="G140" s="132">
        <v>53.95</v>
      </c>
      <c r="H140" s="91">
        <v>76.54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35</v>
      </c>
      <c r="D141" s="122">
        <v>301</v>
      </c>
      <c r="E141" s="123">
        <v>62.3077</v>
      </c>
      <c r="F141" s="124">
        <v>45.17</v>
      </c>
      <c r="G141" s="125">
        <v>64.4</v>
      </c>
      <c r="H141" s="85">
        <v>77.27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12</v>
      </c>
      <c r="D142" s="129">
        <v>230</v>
      </c>
      <c r="E142" s="130">
        <v>63.6614</v>
      </c>
      <c r="F142" s="131">
        <v>52.41</v>
      </c>
      <c r="G142" s="132">
        <v>63.82</v>
      </c>
      <c r="H142" s="91">
        <v>72.655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17</v>
      </c>
      <c r="D143" s="122">
        <v>308</v>
      </c>
      <c r="E143" s="123">
        <v>62.6729</v>
      </c>
      <c r="F143" s="124">
        <v>44.7</v>
      </c>
      <c r="G143" s="125">
        <v>60</v>
      </c>
      <c r="H143" s="85">
        <v>84.32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47</v>
      </c>
      <c r="D144" s="129">
        <v>825</v>
      </c>
      <c r="E144" s="130">
        <v>69.7872</v>
      </c>
      <c r="F144" s="131">
        <v>52.6</v>
      </c>
      <c r="G144" s="132">
        <v>67.66</v>
      </c>
      <c r="H144" s="91">
        <v>90.69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8</v>
      </c>
      <c r="D145" s="122">
        <v>74</v>
      </c>
      <c r="E145" s="123">
        <v>60.7422</v>
      </c>
      <c r="F145" s="124">
        <v>47.77</v>
      </c>
      <c r="G145" s="125">
        <v>54.505</v>
      </c>
      <c r="H145" s="85">
        <v>78.28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5</v>
      </c>
      <c r="D146" s="129">
        <v>77</v>
      </c>
      <c r="E146" s="130">
        <v>63.6692</v>
      </c>
      <c r="F146" s="131">
        <v>46.69</v>
      </c>
      <c r="G146" s="132">
        <v>61.5</v>
      </c>
      <c r="H146" s="91">
        <v>82.39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5</v>
      </c>
      <c r="D147" s="122">
        <v>19</v>
      </c>
      <c r="E147" s="123">
        <v>71.2005</v>
      </c>
      <c r="F147" s="124">
        <v>39.7</v>
      </c>
      <c r="G147" s="125">
        <v>70.74</v>
      </c>
      <c r="H147" s="85">
        <v>105.67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8</v>
      </c>
      <c r="D148" s="129">
        <v>415</v>
      </c>
      <c r="E148" s="130">
        <v>56.8272</v>
      </c>
      <c r="F148" s="131">
        <v>45.32</v>
      </c>
      <c r="G148" s="132">
        <v>53.01</v>
      </c>
      <c r="H148" s="91">
        <v>71.82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</v>
      </c>
      <c r="D149" s="122">
        <v>111</v>
      </c>
      <c r="E149" s="123">
        <v>73.7786</v>
      </c>
      <c r="F149" s="124">
        <v>57.72</v>
      </c>
      <c r="G149" s="125">
        <v>73.08</v>
      </c>
      <c r="H149" s="85">
        <v>84.36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89</v>
      </c>
      <c r="D150" s="129">
        <v>1259</v>
      </c>
      <c r="E150" s="130">
        <v>79.3081</v>
      </c>
      <c r="F150" s="131">
        <v>58</v>
      </c>
      <c r="G150" s="132">
        <v>78.54</v>
      </c>
      <c r="H150" s="91">
        <v>100.04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10</v>
      </c>
      <c r="D151" s="122">
        <v>155</v>
      </c>
      <c r="E151" s="123">
        <v>77.658</v>
      </c>
      <c r="F151" s="124">
        <v>50.8</v>
      </c>
      <c r="G151" s="125">
        <v>76.01</v>
      </c>
      <c r="H151" s="85">
        <v>107.33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45</v>
      </c>
      <c r="D152" s="129">
        <v>395</v>
      </c>
      <c r="E152" s="130">
        <v>84.3037</v>
      </c>
      <c r="F152" s="131">
        <v>60</v>
      </c>
      <c r="G152" s="132">
        <v>84.17</v>
      </c>
      <c r="H152" s="91">
        <v>107.28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9</v>
      </c>
      <c r="D153" s="122">
        <v>93</v>
      </c>
      <c r="E153" s="123">
        <v>80.7982</v>
      </c>
      <c r="F153" s="124">
        <v>52</v>
      </c>
      <c r="G153" s="125">
        <v>71.65</v>
      </c>
      <c r="H153" s="85">
        <v>119.66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17</v>
      </c>
      <c r="E154" s="130">
        <v>77.7588</v>
      </c>
      <c r="F154" s="131">
        <v>64.09</v>
      </c>
      <c r="G154" s="132">
        <v>79.1</v>
      </c>
      <c r="H154" s="91">
        <v>89.93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32</v>
      </c>
      <c r="D155" s="122">
        <v>475</v>
      </c>
      <c r="E155" s="123">
        <v>76.7802</v>
      </c>
      <c r="F155" s="124">
        <v>55</v>
      </c>
      <c r="G155" s="125">
        <v>73.39</v>
      </c>
      <c r="H155" s="85">
        <v>100.41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6</v>
      </c>
      <c r="D156" s="129">
        <v>16</v>
      </c>
      <c r="E156" s="130">
        <v>75.2912</v>
      </c>
      <c r="F156" s="131">
        <v>51.13</v>
      </c>
      <c r="G156" s="132">
        <v>71.355</v>
      </c>
      <c r="H156" s="91">
        <v>96.51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78</v>
      </c>
      <c r="D157" s="122">
        <v>1025</v>
      </c>
      <c r="E157" s="123">
        <v>101.2654</v>
      </c>
      <c r="F157" s="124">
        <v>77.12</v>
      </c>
      <c r="G157" s="125">
        <v>101.27</v>
      </c>
      <c r="H157" s="85">
        <v>124.78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54</v>
      </c>
      <c r="D158" s="129">
        <v>600</v>
      </c>
      <c r="E158" s="130">
        <v>110.4906</v>
      </c>
      <c r="F158" s="131">
        <v>75.05</v>
      </c>
      <c r="G158" s="132">
        <v>114.245</v>
      </c>
      <c r="H158" s="91">
        <v>137.62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13</v>
      </c>
      <c r="D159" s="122">
        <v>43</v>
      </c>
      <c r="E159" s="123">
        <v>74.6895</v>
      </c>
      <c r="F159" s="124">
        <v>57.54</v>
      </c>
      <c r="G159" s="125">
        <v>69.16</v>
      </c>
      <c r="H159" s="85">
        <v>104.25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26</v>
      </c>
      <c r="D160" s="129">
        <v>53</v>
      </c>
      <c r="E160" s="130">
        <v>82.2247</v>
      </c>
      <c r="F160" s="131">
        <v>60.3</v>
      </c>
      <c r="G160" s="132">
        <v>81.83</v>
      </c>
      <c r="H160" s="91">
        <v>108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37</v>
      </c>
      <c r="D161" s="122">
        <v>200</v>
      </c>
      <c r="E161" s="123">
        <v>85.9258</v>
      </c>
      <c r="F161" s="124">
        <v>66.71</v>
      </c>
      <c r="G161" s="125">
        <v>85.395</v>
      </c>
      <c r="H161" s="85">
        <v>106.065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8</v>
      </c>
      <c r="D162" s="129">
        <v>334</v>
      </c>
      <c r="E162" s="130">
        <v>101.6229</v>
      </c>
      <c r="F162" s="131">
        <v>73.91</v>
      </c>
      <c r="G162" s="132">
        <v>100.78</v>
      </c>
      <c r="H162" s="91">
        <v>121.14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48</v>
      </c>
      <c r="D163" s="122">
        <v>418</v>
      </c>
      <c r="E163" s="123">
        <v>96.4372</v>
      </c>
      <c r="F163" s="124">
        <v>60.2</v>
      </c>
      <c r="G163" s="125">
        <v>90.795</v>
      </c>
      <c r="H163" s="85">
        <v>134.52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22</v>
      </c>
      <c r="D164" s="129">
        <v>227</v>
      </c>
      <c r="E164" s="130">
        <v>78.7782</v>
      </c>
      <c r="F164" s="131">
        <v>53.73</v>
      </c>
      <c r="G164" s="132">
        <v>74.85</v>
      </c>
      <c r="H164" s="91">
        <v>114.17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11</v>
      </c>
      <c r="D165" s="122">
        <v>97</v>
      </c>
      <c r="E165" s="123">
        <v>102.0183</v>
      </c>
      <c r="F165" s="124">
        <v>71.73</v>
      </c>
      <c r="G165" s="125">
        <v>94.91</v>
      </c>
      <c r="H165" s="85">
        <v>160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4</v>
      </c>
      <c r="D166" s="129">
        <v>27</v>
      </c>
      <c r="E166" s="130">
        <v>99.7255</v>
      </c>
      <c r="F166" s="131">
        <v>73.95</v>
      </c>
      <c r="G166" s="132">
        <v>95.28</v>
      </c>
      <c r="H166" s="91">
        <v>144.18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23</v>
      </c>
      <c r="D167" s="122">
        <v>176</v>
      </c>
      <c r="E167" s="123">
        <v>87.4896</v>
      </c>
      <c r="F167" s="124">
        <v>66.96</v>
      </c>
      <c r="G167" s="125">
        <v>87.665</v>
      </c>
      <c r="H167" s="85">
        <v>110.36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142</v>
      </c>
      <c r="D168" s="129">
        <v>3248</v>
      </c>
      <c r="E168" s="130">
        <v>86.2392</v>
      </c>
      <c r="F168" s="131">
        <v>61.24</v>
      </c>
      <c r="G168" s="132">
        <v>84.715</v>
      </c>
      <c r="H168" s="91">
        <v>111.89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77</v>
      </c>
      <c r="D169" s="122">
        <v>1638</v>
      </c>
      <c r="E169" s="123">
        <v>95.0683</v>
      </c>
      <c r="F169" s="124">
        <v>70.04</v>
      </c>
      <c r="G169" s="125">
        <v>95.395</v>
      </c>
      <c r="H169" s="85">
        <v>116.4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32</v>
      </c>
      <c r="D170" s="129">
        <v>319</v>
      </c>
      <c r="E170" s="130">
        <v>84.5636</v>
      </c>
      <c r="F170" s="131">
        <v>62.18</v>
      </c>
      <c r="G170" s="132">
        <v>81.57</v>
      </c>
      <c r="H170" s="91">
        <v>108.82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83</v>
      </c>
      <c r="D171" s="122">
        <v>535</v>
      </c>
      <c r="E171" s="123">
        <v>86.9735</v>
      </c>
      <c r="F171" s="124">
        <v>63.23</v>
      </c>
      <c r="G171" s="125">
        <v>83.23</v>
      </c>
      <c r="H171" s="85">
        <v>116.69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6</v>
      </c>
      <c r="D172" s="129">
        <v>571</v>
      </c>
      <c r="E172" s="130">
        <v>108.2301</v>
      </c>
      <c r="F172" s="131">
        <v>87.93</v>
      </c>
      <c r="G172" s="132">
        <v>106.61</v>
      </c>
      <c r="H172" s="91">
        <v>131.87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92</v>
      </c>
      <c r="D173" s="122">
        <v>1066</v>
      </c>
      <c r="E173" s="123">
        <v>91.4729</v>
      </c>
      <c r="F173" s="124">
        <v>61.99</v>
      </c>
      <c r="G173" s="125">
        <v>83.99</v>
      </c>
      <c r="H173" s="85">
        <v>131.74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34</v>
      </c>
      <c r="D174" s="129">
        <v>263</v>
      </c>
      <c r="E174" s="130">
        <v>85.7684</v>
      </c>
      <c r="F174" s="131">
        <v>56.73</v>
      </c>
      <c r="G174" s="132">
        <v>82.55</v>
      </c>
      <c r="H174" s="91">
        <v>117.21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132</v>
      </c>
      <c r="D175" s="122">
        <v>2399</v>
      </c>
      <c r="E175" s="123">
        <v>83.7867</v>
      </c>
      <c r="F175" s="124">
        <v>54.14</v>
      </c>
      <c r="G175" s="125">
        <v>79.94</v>
      </c>
      <c r="H175" s="85">
        <v>120.37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15</v>
      </c>
      <c r="D176" s="129">
        <v>244</v>
      </c>
      <c r="E176" s="130">
        <v>104.1957</v>
      </c>
      <c r="F176" s="131">
        <v>82.98</v>
      </c>
      <c r="G176" s="132">
        <v>102.345</v>
      </c>
      <c r="H176" s="91">
        <v>126.85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23</v>
      </c>
      <c r="D177" s="122">
        <v>296</v>
      </c>
      <c r="E177" s="123">
        <v>90.8753</v>
      </c>
      <c r="F177" s="124">
        <v>60.39</v>
      </c>
      <c r="G177" s="125">
        <v>86.525</v>
      </c>
      <c r="H177" s="85">
        <v>125.01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12</v>
      </c>
      <c r="D178" s="129">
        <v>78</v>
      </c>
      <c r="E178" s="130">
        <v>103.8638</v>
      </c>
      <c r="F178" s="131">
        <v>75.91</v>
      </c>
      <c r="G178" s="132">
        <v>98.365</v>
      </c>
      <c r="H178" s="91">
        <v>131.25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19</v>
      </c>
      <c r="D179" s="122">
        <v>522</v>
      </c>
      <c r="E179" s="123">
        <v>97.5527</v>
      </c>
      <c r="F179" s="124">
        <v>74.13</v>
      </c>
      <c r="G179" s="125">
        <v>95.97</v>
      </c>
      <c r="H179" s="85">
        <v>124.22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6</v>
      </c>
      <c r="D180" s="129">
        <v>10</v>
      </c>
      <c r="E180" s="130">
        <v>84.764</v>
      </c>
      <c r="F180" s="131">
        <v>55.135</v>
      </c>
      <c r="G180" s="132">
        <v>78.68</v>
      </c>
      <c r="H180" s="91">
        <v>119.525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20</v>
      </c>
      <c r="D181" s="122">
        <v>107</v>
      </c>
      <c r="E181" s="123">
        <v>97.6788</v>
      </c>
      <c r="F181" s="124">
        <v>59.02</v>
      </c>
      <c r="G181" s="125">
        <v>93.68</v>
      </c>
      <c r="H181" s="85">
        <v>137.13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3</v>
      </c>
      <c r="D182" s="129">
        <v>180</v>
      </c>
      <c r="E182" s="130">
        <v>100.4208</v>
      </c>
      <c r="F182" s="131">
        <v>75.39</v>
      </c>
      <c r="G182" s="132">
        <v>94.945</v>
      </c>
      <c r="H182" s="91">
        <v>127.5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8</v>
      </c>
      <c r="D183" s="122">
        <v>30</v>
      </c>
      <c r="E183" s="123">
        <v>132.8453</v>
      </c>
      <c r="F183" s="124">
        <v>72.26</v>
      </c>
      <c r="G183" s="125">
        <v>144.765</v>
      </c>
      <c r="H183" s="85">
        <v>161.615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</v>
      </c>
      <c r="D184" s="129">
        <v>29</v>
      </c>
      <c r="E184" s="130">
        <v>51.0258</v>
      </c>
      <c r="F184" s="131">
        <v>39.6</v>
      </c>
      <c r="G184" s="132">
        <v>45.45</v>
      </c>
      <c r="H184" s="91">
        <v>72.2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7</v>
      </c>
      <c r="D185" s="122">
        <v>99</v>
      </c>
      <c r="E185" s="123">
        <v>78.8756</v>
      </c>
      <c r="F185" s="124">
        <v>51.23</v>
      </c>
      <c r="G185" s="125">
        <v>71.57</v>
      </c>
      <c r="H185" s="85">
        <v>124.44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21</v>
      </c>
      <c r="D186" s="129">
        <v>628</v>
      </c>
      <c r="E186" s="130">
        <v>61.0677</v>
      </c>
      <c r="F186" s="131">
        <v>48.48</v>
      </c>
      <c r="G186" s="132">
        <v>59.095</v>
      </c>
      <c r="H186" s="91">
        <v>75.23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10</v>
      </c>
      <c r="D187" s="122">
        <v>83</v>
      </c>
      <c r="E187" s="123">
        <v>63.0367</v>
      </c>
      <c r="F187" s="124">
        <v>46.94</v>
      </c>
      <c r="G187" s="125">
        <v>61.93</v>
      </c>
      <c r="H187" s="85">
        <v>78.8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11</v>
      </c>
      <c r="D188" s="129">
        <v>246</v>
      </c>
      <c r="E188" s="130">
        <v>68.0455</v>
      </c>
      <c r="F188" s="131">
        <v>52.52</v>
      </c>
      <c r="G188" s="132">
        <v>65.71</v>
      </c>
      <c r="H188" s="91">
        <v>85.48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28</v>
      </c>
      <c r="D189" s="122">
        <v>522</v>
      </c>
      <c r="E189" s="123">
        <v>73.35</v>
      </c>
      <c r="F189" s="124">
        <v>53.86</v>
      </c>
      <c r="G189" s="125">
        <v>70.88</v>
      </c>
      <c r="H189" s="85">
        <v>99.13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5</v>
      </c>
      <c r="D190" s="129">
        <v>39</v>
      </c>
      <c r="E190" s="130">
        <v>73.6879</v>
      </c>
      <c r="F190" s="131">
        <v>63.02</v>
      </c>
      <c r="G190" s="132">
        <v>71.38</v>
      </c>
      <c r="H190" s="91">
        <v>85.66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3</v>
      </c>
      <c r="D191" s="122">
        <v>18</v>
      </c>
      <c r="E191" s="123">
        <v>66.6611</v>
      </c>
      <c r="F191" s="124">
        <v>51.08</v>
      </c>
      <c r="G191" s="125">
        <v>70.075</v>
      </c>
      <c r="H191" s="85">
        <v>74.75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</v>
      </c>
      <c r="D192" s="129">
        <v>391</v>
      </c>
      <c r="E192" s="130">
        <v>67.4151</v>
      </c>
      <c r="F192" s="131">
        <v>42.73</v>
      </c>
      <c r="G192" s="132">
        <v>68.04</v>
      </c>
      <c r="H192" s="91">
        <v>90.62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4</v>
      </c>
      <c r="D193" s="122">
        <v>19</v>
      </c>
      <c r="E193" s="123">
        <v>76.1905</v>
      </c>
      <c r="F193" s="124">
        <v>57.81</v>
      </c>
      <c r="G193" s="125">
        <v>70.8</v>
      </c>
      <c r="H193" s="85">
        <v>103.78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11</v>
      </c>
      <c r="D194" s="129">
        <v>652</v>
      </c>
      <c r="E194" s="130">
        <v>58.4095</v>
      </c>
      <c r="F194" s="131">
        <v>44.19</v>
      </c>
      <c r="G194" s="132">
        <v>56.53</v>
      </c>
      <c r="H194" s="91">
        <v>76.51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9</v>
      </c>
      <c r="D195" s="122">
        <v>182</v>
      </c>
      <c r="E195" s="123">
        <v>75.5532</v>
      </c>
      <c r="F195" s="124">
        <v>58.47</v>
      </c>
      <c r="G195" s="125">
        <v>74.335</v>
      </c>
      <c r="H195" s="85">
        <v>95.07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8</v>
      </c>
      <c r="D196" s="129">
        <v>184</v>
      </c>
      <c r="E196" s="130">
        <v>68.8318</v>
      </c>
      <c r="F196" s="131">
        <v>53.55</v>
      </c>
      <c r="G196" s="132">
        <v>68.05</v>
      </c>
      <c r="H196" s="91">
        <v>83.95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4</v>
      </c>
      <c r="D197" s="122">
        <v>11</v>
      </c>
      <c r="E197" s="123">
        <v>94.009</v>
      </c>
      <c r="F197" s="124">
        <v>72.37</v>
      </c>
      <c r="G197" s="125">
        <v>97.15</v>
      </c>
      <c r="H197" s="85">
        <v>106.08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3</v>
      </c>
      <c r="D198" s="129">
        <v>163</v>
      </c>
      <c r="E198" s="130">
        <v>94.6451</v>
      </c>
      <c r="F198" s="131">
        <v>75.3</v>
      </c>
      <c r="G198" s="132">
        <v>90.18</v>
      </c>
      <c r="H198" s="91">
        <v>123.03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13</v>
      </c>
      <c r="D199" s="122">
        <v>727</v>
      </c>
      <c r="E199" s="123">
        <v>95.6455</v>
      </c>
      <c r="F199" s="124">
        <v>69</v>
      </c>
      <c r="G199" s="125">
        <v>93</v>
      </c>
      <c r="H199" s="85">
        <v>128.47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12</v>
      </c>
      <c r="D200" s="129">
        <v>60</v>
      </c>
      <c r="E200" s="130">
        <v>93.0131</v>
      </c>
      <c r="F200" s="131">
        <v>72.075</v>
      </c>
      <c r="G200" s="132">
        <v>93.64</v>
      </c>
      <c r="H200" s="91">
        <v>117.625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6</v>
      </c>
      <c r="D201" s="122">
        <v>283</v>
      </c>
      <c r="E201" s="123">
        <v>104.0956</v>
      </c>
      <c r="F201" s="124">
        <v>60.77</v>
      </c>
      <c r="G201" s="125">
        <v>101.3</v>
      </c>
      <c r="H201" s="85">
        <v>154.15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4</v>
      </c>
      <c r="D202" s="129">
        <v>223</v>
      </c>
      <c r="E202" s="130">
        <v>104.049</v>
      </c>
      <c r="F202" s="131">
        <v>68.96</v>
      </c>
      <c r="G202" s="132">
        <v>101.89</v>
      </c>
      <c r="H202" s="91">
        <v>128.76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7</v>
      </c>
      <c r="D203" s="122">
        <v>381</v>
      </c>
      <c r="E203" s="123">
        <v>71.9088</v>
      </c>
      <c r="F203" s="124">
        <v>57.35</v>
      </c>
      <c r="G203" s="125">
        <v>69.33</v>
      </c>
      <c r="H203" s="85">
        <v>90.71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5</v>
      </c>
      <c r="D204" s="129">
        <v>367</v>
      </c>
      <c r="E204" s="130">
        <v>71.4801</v>
      </c>
      <c r="F204" s="131">
        <v>55.62</v>
      </c>
      <c r="G204" s="132">
        <v>67.92</v>
      </c>
      <c r="H204" s="91">
        <v>89.18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21</v>
      </c>
      <c r="D205" s="122">
        <v>180</v>
      </c>
      <c r="E205" s="123">
        <v>75.319</v>
      </c>
      <c r="F205" s="124">
        <v>49.11</v>
      </c>
      <c r="G205" s="125">
        <v>67.85</v>
      </c>
      <c r="H205" s="85">
        <v>113.485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7</v>
      </c>
      <c r="D206" s="129">
        <v>115</v>
      </c>
      <c r="E206" s="130">
        <v>129.7318</v>
      </c>
      <c r="F206" s="131">
        <v>86.75</v>
      </c>
      <c r="G206" s="132">
        <v>126.72</v>
      </c>
      <c r="H206" s="91">
        <v>173.76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74</v>
      </c>
      <c r="D207" s="122">
        <v>348</v>
      </c>
      <c r="E207" s="123">
        <v>78.5166</v>
      </c>
      <c r="F207" s="124">
        <v>48.39</v>
      </c>
      <c r="G207" s="125">
        <v>68.495</v>
      </c>
      <c r="H207" s="85">
        <v>120.66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26</v>
      </c>
      <c r="D208" s="129">
        <v>476</v>
      </c>
      <c r="E208" s="130">
        <v>85.0806</v>
      </c>
      <c r="F208" s="131">
        <v>65.5</v>
      </c>
      <c r="G208" s="132">
        <v>82.675</v>
      </c>
      <c r="H208" s="91">
        <v>109.72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10</v>
      </c>
      <c r="D209" s="122">
        <v>130</v>
      </c>
      <c r="E209" s="123">
        <v>73.7586</v>
      </c>
      <c r="F209" s="124">
        <v>40</v>
      </c>
      <c r="G209" s="125">
        <v>69.76</v>
      </c>
      <c r="H209" s="85">
        <v>105.46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9</v>
      </c>
      <c r="D210" s="129">
        <v>260</v>
      </c>
      <c r="E210" s="130">
        <v>88.05</v>
      </c>
      <c r="F210" s="131">
        <v>73.995</v>
      </c>
      <c r="G210" s="132">
        <v>87.21</v>
      </c>
      <c r="H210" s="91">
        <v>102.805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38</v>
      </c>
      <c r="D211" s="122">
        <v>556</v>
      </c>
      <c r="E211" s="123">
        <v>105.72</v>
      </c>
      <c r="F211" s="124">
        <v>73</v>
      </c>
      <c r="G211" s="125">
        <v>96.56</v>
      </c>
      <c r="H211" s="85">
        <v>150.54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6</v>
      </c>
      <c r="D212" s="129">
        <v>164</v>
      </c>
      <c r="E212" s="130">
        <v>109.9871</v>
      </c>
      <c r="F212" s="131">
        <v>57.26</v>
      </c>
      <c r="G212" s="132">
        <v>101.59</v>
      </c>
      <c r="H212" s="91">
        <v>166.77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10</v>
      </c>
      <c r="D213" s="122">
        <v>78</v>
      </c>
      <c r="E213" s="123">
        <v>79.8716</v>
      </c>
      <c r="F213" s="124">
        <v>61.52</v>
      </c>
      <c r="G213" s="125">
        <v>76.115</v>
      </c>
      <c r="H213" s="85">
        <v>104.67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3</v>
      </c>
      <c r="D214" s="129">
        <v>1089</v>
      </c>
      <c r="E214" s="130">
        <v>75.0804</v>
      </c>
      <c r="F214" s="131">
        <v>63.63</v>
      </c>
      <c r="G214" s="132">
        <v>73.12</v>
      </c>
      <c r="H214" s="91">
        <v>88.05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10</v>
      </c>
      <c r="D215" s="122">
        <v>246</v>
      </c>
      <c r="E215" s="123">
        <v>89.3377</v>
      </c>
      <c r="F215" s="124">
        <v>59.22</v>
      </c>
      <c r="G215" s="125">
        <v>85.84</v>
      </c>
      <c r="H215" s="85">
        <v>124.91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3</v>
      </c>
      <c r="D216" s="129">
        <v>40</v>
      </c>
      <c r="E216" s="130">
        <v>71.8897</v>
      </c>
      <c r="F216" s="131">
        <v>61.18</v>
      </c>
      <c r="G216" s="132">
        <v>71.23</v>
      </c>
      <c r="H216" s="91">
        <v>86.015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4</v>
      </c>
      <c r="D217" s="122">
        <v>127</v>
      </c>
      <c r="E217" s="123">
        <v>149.2301</v>
      </c>
      <c r="F217" s="124">
        <v>80.92</v>
      </c>
      <c r="G217" s="125">
        <v>125.59</v>
      </c>
      <c r="H217" s="85">
        <v>260.8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13</v>
      </c>
      <c r="D218" s="129">
        <v>26</v>
      </c>
      <c r="E218" s="130">
        <v>67.2673</v>
      </c>
      <c r="F218" s="131">
        <v>52.73</v>
      </c>
      <c r="G218" s="132">
        <v>61.385</v>
      </c>
      <c r="H218" s="91">
        <v>80.76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3</v>
      </c>
      <c r="D219" s="122">
        <v>540</v>
      </c>
      <c r="E219" s="123">
        <v>77.811</v>
      </c>
      <c r="F219" s="124">
        <v>64.665</v>
      </c>
      <c r="G219" s="125">
        <v>77.235</v>
      </c>
      <c r="H219" s="85">
        <v>90.725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4</v>
      </c>
      <c r="D220" s="129">
        <v>228</v>
      </c>
      <c r="E220" s="130">
        <v>84.0229</v>
      </c>
      <c r="F220" s="131">
        <v>64.35</v>
      </c>
      <c r="G220" s="132">
        <v>85.78</v>
      </c>
      <c r="H220" s="91">
        <v>99.87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5</v>
      </c>
      <c r="D221" s="122">
        <v>207</v>
      </c>
      <c r="E221" s="123">
        <v>67.6653</v>
      </c>
      <c r="F221" s="124">
        <v>54.76</v>
      </c>
      <c r="G221" s="125">
        <v>64.07</v>
      </c>
      <c r="H221" s="85">
        <v>85.86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12</v>
      </c>
      <c r="D222" s="129">
        <v>397</v>
      </c>
      <c r="E222" s="130">
        <v>70.6809</v>
      </c>
      <c r="F222" s="131">
        <v>51.23</v>
      </c>
      <c r="G222" s="132">
        <v>71.33</v>
      </c>
      <c r="H222" s="91">
        <v>89.76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5</v>
      </c>
      <c r="D223" s="122">
        <v>712</v>
      </c>
      <c r="E223" s="123">
        <v>75.4879</v>
      </c>
      <c r="F223" s="124">
        <v>54.02</v>
      </c>
      <c r="G223" s="125">
        <v>75.085</v>
      </c>
      <c r="H223" s="85">
        <v>93.89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16</v>
      </c>
      <c r="D224" s="129">
        <v>181</v>
      </c>
      <c r="E224" s="130">
        <v>73.088</v>
      </c>
      <c r="F224" s="131">
        <v>53.86</v>
      </c>
      <c r="G224" s="132">
        <v>71.73</v>
      </c>
      <c r="H224" s="91">
        <v>94.38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10</v>
      </c>
      <c r="D225" s="122">
        <v>302</v>
      </c>
      <c r="E225" s="123">
        <v>85.411</v>
      </c>
      <c r="F225" s="124">
        <v>66.36</v>
      </c>
      <c r="G225" s="125">
        <v>81.88</v>
      </c>
      <c r="H225" s="85">
        <v>110.63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3</v>
      </c>
      <c r="D226" s="129">
        <v>16</v>
      </c>
      <c r="E226" s="130">
        <v>75.08</v>
      </c>
      <c r="F226" s="131">
        <v>61.78</v>
      </c>
      <c r="G226" s="132">
        <v>75.97</v>
      </c>
      <c r="H226" s="91">
        <v>88.1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17</v>
      </c>
      <c r="D227" s="122">
        <v>346</v>
      </c>
      <c r="E227" s="123">
        <v>96.5162</v>
      </c>
      <c r="F227" s="124">
        <v>65.13</v>
      </c>
      <c r="G227" s="125">
        <v>93.38</v>
      </c>
      <c r="H227" s="85">
        <v>119.63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15</v>
      </c>
      <c r="D228" s="129">
        <v>1619</v>
      </c>
      <c r="E228" s="130">
        <v>88.9265</v>
      </c>
      <c r="F228" s="131">
        <v>71.6</v>
      </c>
      <c r="G228" s="132">
        <v>88.18</v>
      </c>
      <c r="H228" s="91">
        <v>107.57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8</v>
      </c>
      <c r="D229" s="122">
        <v>124</v>
      </c>
      <c r="E229" s="123">
        <v>66.8611</v>
      </c>
      <c r="F229" s="124">
        <v>52.58</v>
      </c>
      <c r="G229" s="125">
        <v>62.32</v>
      </c>
      <c r="H229" s="85">
        <v>83.78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16</v>
      </c>
      <c r="D230" s="129">
        <v>123</v>
      </c>
      <c r="E230" s="130">
        <v>74.1075</v>
      </c>
      <c r="F230" s="131">
        <v>45.1</v>
      </c>
      <c r="G230" s="132">
        <v>72.99</v>
      </c>
      <c r="H230" s="91">
        <v>99.8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15</v>
      </c>
      <c r="D231" s="122">
        <v>753</v>
      </c>
      <c r="E231" s="123">
        <v>142.9699</v>
      </c>
      <c r="F231" s="124">
        <v>132.35</v>
      </c>
      <c r="G231" s="125">
        <v>144.89</v>
      </c>
      <c r="H231" s="85">
        <v>154.2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9</v>
      </c>
      <c r="D232" s="129">
        <v>888</v>
      </c>
      <c r="E232" s="130">
        <v>105.9065</v>
      </c>
      <c r="F232" s="131">
        <v>94.73</v>
      </c>
      <c r="G232" s="132">
        <v>106.965</v>
      </c>
      <c r="H232" s="91">
        <v>117.17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66</v>
      </c>
      <c r="D233" s="122">
        <v>150</v>
      </c>
      <c r="E233" s="123">
        <v>89.8172</v>
      </c>
      <c r="F233" s="124">
        <v>54.24</v>
      </c>
      <c r="G233" s="125">
        <v>83.86</v>
      </c>
      <c r="H233" s="85">
        <v>124.36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21</v>
      </c>
      <c r="D234" s="129">
        <v>2296</v>
      </c>
      <c r="E234" s="130">
        <v>93.7027</v>
      </c>
      <c r="F234" s="131">
        <v>70.33</v>
      </c>
      <c r="G234" s="132">
        <v>95.365</v>
      </c>
      <c r="H234" s="91">
        <v>115.01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161</v>
      </c>
      <c r="D235" s="122">
        <v>1700</v>
      </c>
      <c r="E235" s="123">
        <v>79.3396</v>
      </c>
      <c r="F235" s="124">
        <v>58.51</v>
      </c>
      <c r="G235" s="125">
        <v>77.705</v>
      </c>
      <c r="H235" s="85">
        <v>100.535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31</v>
      </c>
      <c r="D236" s="129">
        <v>319</v>
      </c>
      <c r="E236" s="130">
        <v>92.9931</v>
      </c>
      <c r="F236" s="131">
        <v>65.26</v>
      </c>
      <c r="G236" s="132">
        <v>89.2</v>
      </c>
      <c r="H236" s="91">
        <v>136.72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57</v>
      </c>
      <c r="D237" s="122">
        <v>820</v>
      </c>
      <c r="E237" s="123">
        <v>75.3838</v>
      </c>
      <c r="F237" s="124">
        <v>57.725</v>
      </c>
      <c r="G237" s="125">
        <v>73.045</v>
      </c>
      <c r="H237" s="85">
        <v>92.705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42</v>
      </c>
      <c r="D238" s="129">
        <v>326</v>
      </c>
      <c r="E238" s="130">
        <v>89.8896</v>
      </c>
      <c r="F238" s="131">
        <v>69.78</v>
      </c>
      <c r="G238" s="132">
        <v>86.62</v>
      </c>
      <c r="H238" s="91">
        <v>111.06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39</v>
      </c>
      <c r="D239" s="122">
        <v>405</v>
      </c>
      <c r="E239" s="123">
        <v>76.8297</v>
      </c>
      <c r="F239" s="124">
        <v>56.01</v>
      </c>
      <c r="G239" s="125">
        <v>72.21</v>
      </c>
      <c r="H239" s="85">
        <v>105.99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60</v>
      </c>
      <c r="D240" s="129">
        <v>664</v>
      </c>
      <c r="E240" s="130">
        <v>79.4691</v>
      </c>
      <c r="F240" s="131">
        <v>56.42</v>
      </c>
      <c r="G240" s="132">
        <v>77.245</v>
      </c>
      <c r="H240" s="91">
        <v>105.04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197</v>
      </c>
      <c r="D241" s="122">
        <v>1944</v>
      </c>
      <c r="E241" s="123">
        <v>53.0619</v>
      </c>
      <c r="F241" s="124">
        <v>39.6</v>
      </c>
      <c r="G241" s="125">
        <v>49.61</v>
      </c>
      <c r="H241" s="85">
        <v>69.75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32</v>
      </c>
      <c r="D242" s="129">
        <v>71</v>
      </c>
      <c r="E242" s="130">
        <v>66.5894</v>
      </c>
      <c r="F242" s="131">
        <v>44.67</v>
      </c>
      <c r="G242" s="132">
        <v>60.76</v>
      </c>
      <c r="H242" s="91">
        <v>95.06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10</v>
      </c>
      <c r="D243" s="122">
        <v>31</v>
      </c>
      <c r="E243" s="123">
        <v>58.1764</v>
      </c>
      <c r="F243" s="124">
        <v>44.32</v>
      </c>
      <c r="G243" s="125">
        <v>55.22</v>
      </c>
      <c r="H243" s="85">
        <v>73.13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112</v>
      </c>
      <c r="D244" s="129">
        <v>711</v>
      </c>
      <c r="E244" s="130">
        <v>55.0089</v>
      </c>
      <c r="F244" s="131">
        <v>42.23</v>
      </c>
      <c r="G244" s="132">
        <v>53.09</v>
      </c>
      <c r="H244" s="91">
        <v>70.18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15</v>
      </c>
      <c r="D245" s="122">
        <v>322</v>
      </c>
      <c r="E245" s="123">
        <v>68.3099</v>
      </c>
      <c r="F245" s="124">
        <v>50</v>
      </c>
      <c r="G245" s="125">
        <v>65.175</v>
      </c>
      <c r="H245" s="85">
        <v>85.79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10</v>
      </c>
      <c r="D246" s="129">
        <v>80</v>
      </c>
      <c r="E246" s="130">
        <v>86.492</v>
      </c>
      <c r="F246" s="131">
        <v>53.935</v>
      </c>
      <c r="G246" s="132">
        <v>89.335</v>
      </c>
      <c r="H246" s="91">
        <v>105.77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4</v>
      </c>
      <c r="D247" s="122">
        <v>26</v>
      </c>
      <c r="E247" s="123">
        <v>57.7226</v>
      </c>
      <c r="F247" s="124">
        <v>44.54</v>
      </c>
      <c r="G247" s="125">
        <v>58.48</v>
      </c>
      <c r="H247" s="85">
        <v>74.52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25</v>
      </c>
      <c r="D248" s="129">
        <v>188</v>
      </c>
      <c r="E248" s="130">
        <v>57.114</v>
      </c>
      <c r="F248" s="131">
        <v>40</v>
      </c>
      <c r="G248" s="132">
        <v>54.37</v>
      </c>
      <c r="H248" s="91">
        <v>76.42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8</v>
      </c>
      <c r="D249" s="122">
        <v>113</v>
      </c>
      <c r="E249" s="123">
        <v>70.6665</v>
      </c>
      <c r="F249" s="124">
        <v>47</v>
      </c>
      <c r="G249" s="125">
        <v>68.43</v>
      </c>
      <c r="H249" s="85">
        <v>95.69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6</v>
      </c>
      <c r="D250" s="129">
        <v>31</v>
      </c>
      <c r="E250" s="130">
        <v>60.9509</v>
      </c>
      <c r="F250" s="131">
        <v>40.63</v>
      </c>
      <c r="G250" s="132">
        <v>60.01</v>
      </c>
      <c r="H250" s="91">
        <v>80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67</v>
      </c>
      <c r="D251" s="122">
        <v>872</v>
      </c>
      <c r="E251" s="123">
        <v>67.976</v>
      </c>
      <c r="F251" s="124">
        <v>47.97</v>
      </c>
      <c r="G251" s="125">
        <v>64.245</v>
      </c>
      <c r="H251" s="85">
        <v>92.27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13</v>
      </c>
      <c r="D252" s="129">
        <v>107</v>
      </c>
      <c r="E252" s="130">
        <v>77.5584</v>
      </c>
      <c r="F252" s="131">
        <v>56.29</v>
      </c>
      <c r="G252" s="132">
        <v>69.64</v>
      </c>
      <c r="H252" s="91">
        <v>108.06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21</v>
      </c>
      <c r="D253" s="122">
        <v>322</v>
      </c>
      <c r="E253" s="123">
        <v>83.2769</v>
      </c>
      <c r="F253" s="124">
        <v>48.52</v>
      </c>
      <c r="G253" s="125">
        <v>83.035</v>
      </c>
      <c r="H253" s="85">
        <v>105.41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22</v>
      </c>
      <c r="D254" s="129">
        <v>98</v>
      </c>
      <c r="E254" s="130">
        <v>68.8592</v>
      </c>
      <c r="F254" s="131">
        <v>51.34</v>
      </c>
      <c r="G254" s="132">
        <v>66.195</v>
      </c>
      <c r="H254" s="91">
        <v>90.81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107</v>
      </c>
      <c r="D255" s="122">
        <v>1343</v>
      </c>
      <c r="E255" s="123">
        <v>72.2535</v>
      </c>
      <c r="F255" s="124">
        <v>50.6</v>
      </c>
      <c r="G255" s="125">
        <v>70.61</v>
      </c>
      <c r="H255" s="85">
        <v>93.96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561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562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563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564</v>
      </c>
      <c r="B13" s="81" t="s">
        <v>565</v>
      </c>
      <c r="C13" s="82"/>
      <c r="D13" s="83">
        <v>61.3562</v>
      </c>
      <c r="E13" s="84">
        <v>77.4732</v>
      </c>
      <c r="F13" s="85">
        <v>48</v>
      </c>
      <c r="G13" s="86">
        <v>72.47</v>
      </c>
      <c r="H13" s="85">
        <v>112.69</v>
      </c>
    </row>
    <row r="14" spans="1:8" ht="14.25" customHeight="1">
      <c r="A14" s="87" t="s">
        <v>566</v>
      </c>
      <c r="B14" s="87" t="s">
        <v>567</v>
      </c>
      <c r="C14" s="88"/>
      <c r="D14" s="89">
        <v>38.6437</v>
      </c>
      <c r="E14" s="90">
        <v>136.1416</v>
      </c>
      <c r="F14" s="91">
        <v>66.14</v>
      </c>
      <c r="G14" s="92">
        <v>112.29</v>
      </c>
      <c r="H14" s="91">
        <v>227.27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568</v>
      </c>
      <c r="E16" s="139">
        <v>56.90633869441817</v>
      </c>
      <c r="F16" s="139">
        <v>72.5733293014817</v>
      </c>
      <c r="G16" s="139">
        <v>64.53824917624009</v>
      </c>
      <c r="H16" s="139">
        <v>49.58419501034012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100.1448</v>
      </c>
      <c r="F18" s="98">
        <v>51.33</v>
      </c>
      <c r="G18" s="98">
        <v>83.49</v>
      </c>
      <c r="H18" s="99">
        <v>159.46</v>
      </c>
    </row>
    <row r="19" ht="6.75" customHeight="1"/>
    <row r="20" ht="14.25" customHeight="1">
      <c r="A20" s="140" t="s">
        <v>569</v>
      </c>
    </row>
    <row r="21" ht="14.25" customHeight="1">
      <c r="A21" s="140" t="s">
        <v>570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571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572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573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574</v>
      </c>
      <c r="B37" s="81" t="s">
        <v>575</v>
      </c>
      <c r="C37" s="82"/>
      <c r="D37" s="83">
        <v>63.9659</v>
      </c>
      <c r="E37" s="84">
        <v>111.034</v>
      </c>
      <c r="F37" s="85">
        <v>57.63</v>
      </c>
      <c r="G37" s="86">
        <v>91.86</v>
      </c>
      <c r="H37" s="85">
        <v>176.01</v>
      </c>
    </row>
    <row r="38" spans="1:8" ht="14.25" customHeight="1">
      <c r="A38" s="87" t="s">
        <v>576</v>
      </c>
      <c r="B38" s="87" t="s">
        <v>577</v>
      </c>
      <c r="C38" s="88"/>
      <c r="D38" s="89">
        <v>36.034</v>
      </c>
      <c r="E38" s="90">
        <v>80.8149</v>
      </c>
      <c r="F38" s="91">
        <v>45.93</v>
      </c>
      <c r="G38" s="92">
        <v>69.93</v>
      </c>
      <c r="H38" s="91">
        <v>128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578</v>
      </c>
      <c r="E40" s="139">
        <v>72.78392204189707</v>
      </c>
      <c r="F40" s="139">
        <v>79.6980739198334</v>
      </c>
      <c r="G40" s="139">
        <v>76.12671456564338</v>
      </c>
      <c r="H40" s="139">
        <v>72.72314073064031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100.1448</v>
      </c>
      <c r="F42" s="98">
        <v>51.33</v>
      </c>
      <c r="G42" s="98">
        <v>83.49</v>
      </c>
      <c r="H42" s="99">
        <v>159.46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579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580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581</v>
      </c>
      <c r="D10" s="308"/>
      <c r="E10" s="308"/>
      <c r="F10" s="308"/>
      <c r="G10" s="142">
        <v>18596.8649</v>
      </c>
      <c r="H10" s="21" t="s">
        <v>582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583</v>
      </c>
      <c r="D13" s="311"/>
      <c r="E13" s="311"/>
      <c r="F13" s="311"/>
      <c r="G13" s="145">
        <v>9608</v>
      </c>
      <c r="H13" s="30" t="s">
        <v>582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15679.1717</v>
      </c>
      <c r="H14" s="30" t="s">
        <v>582</v>
      </c>
    </row>
    <row r="15" spans="1:8" ht="23.25" customHeight="1">
      <c r="A15" s="28"/>
      <c r="B15" s="28"/>
      <c r="C15" s="311" t="s">
        <v>584</v>
      </c>
      <c r="D15" s="311"/>
      <c r="E15" s="311"/>
      <c r="F15" s="311"/>
      <c r="G15" s="146">
        <v>28829.1626</v>
      </c>
      <c r="H15" s="30" t="s">
        <v>582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585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586</v>
      </c>
      <c r="D18" s="337"/>
      <c r="E18" s="337"/>
      <c r="F18" s="337"/>
      <c r="G18" s="148">
        <v>16.1618</v>
      </c>
      <c r="H18" s="30" t="s">
        <v>21</v>
      </c>
    </row>
    <row r="19" spans="1:8" ht="23.25" customHeight="1">
      <c r="A19" s="46"/>
      <c r="B19" s="46"/>
      <c r="C19" s="337" t="s">
        <v>587</v>
      </c>
      <c r="D19" s="337"/>
      <c r="E19" s="337"/>
      <c r="F19" s="337"/>
      <c r="G19" s="148">
        <v>0.8275</v>
      </c>
      <c r="H19" s="30" t="s">
        <v>21</v>
      </c>
    </row>
    <row r="20" spans="1:8" ht="23.25" customHeight="1">
      <c r="A20" s="46"/>
      <c r="B20" s="46"/>
      <c r="C20" s="337" t="s">
        <v>588</v>
      </c>
      <c r="D20" s="337"/>
      <c r="E20" s="337"/>
      <c r="F20" s="337"/>
      <c r="G20" s="148">
        <v>3.6675</v>
      </c>
      <c r="H20" s="30" t="s">
        <v>21</v>
      </c>
    </row>
    <row r="21" spans="1:8" ht="23.25" customHeight="1">
      <c r="A21" s="46"/>
      <c r="B21" s="46"/>
      <c r="C21" s="337" t="s">
        <v>589</v>
      </c>
      <c r="D21" s="337"/>
      <c r="E21" s="337"/>
      <c r="F21" s="337"/>
      <c r="G21" s="148">
        <v>9.6479</v>
      </c>
      <c r="H21" s="30" t="s">
        <v>21</v>
      </c>
    </row>
    <row r="22" spans="1:8" ht="23.25" customHeight="1">
      <c r="A22" s="46"/>
      <c r="B22" s="46"/>
      <c r="C22" s="337" t="s">
        <v>590</v>
      </c>
      <c r="D22" s="337"/>
      <c r="E22" s="337"/>
      <c r="F22" s="337"/>
      <c r="G22" s="148">
        <v>0.1226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591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592</v>
      </c>
      <c r="D25" s="340"/>
      <c r="E25" s="340"/>
      <c r="F25" s="340"/>
      <c r="G25" s="148">
        <v>173.6395</v>
      </c>
      <c r="H25" s="30" t="s">
        <v>593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594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595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596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597</v>
      </c>
      <c r="D8" s="357" t="s">
        <v>29</v>
      </c>
      <c r="E8" s="341" t="s">
        <v>15</v>
      </c>
      <c r="F8" s="343"/>
      <c r="G8" s="344"/>
      <c r="H8" s="169" t="s">
        <v>585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598</v>
      </c>
      <c r="I9" s="351" t="s">
        <v>599</v>
      </c>
      <c r="J9" s="351" t="s">
        <v>600</v>
      </c>
      <c r="K9" s="351" t="s">
        <v>601</v>
      </c>
      <c r="L9" s="351" t="s">
        <v>602</v>
      </c>
      <c r="M9" s="172" t="s">
        <v>603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582</v>
      </c>
      <c r="E12" s="176" t="s">
        <v>582</v>
      </c>
      <c r="F12" s="176" t="s">
        <v>582</v>
      </c>
      <c r="G12" s="176" t="s">
        <v>582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604</v>
      </c>
      <c r="B14" s="182"/>
      <c r="C14" s="183">
        <v>6.71</v>
      </c>
      <c r="D14" s="184">
        <v>39981.3291</v>
      </c>
      <c r="E14" s="185">
        <v>16992.1111</v>
      </c>
      <c r="F14" s="186">
        <v>32000</v>
      </c>
      <c r="G14" s="185">
        <v>68992.2703</v>
      </c>
      <c r="H14" s="187">
        <v>19.4</v>
      </c>
      <c r="I14" s="187">
        <v>0.05</v>
      </c>
      <c r="J14" s="187">
        <v>1.73</v>
      </c>
      <c r="K14" s="187">
        <v>8.41</v>
      </c>
      <c r="L14" s="187">
        <v>0.05</v>
      </c>
    </row>
    <row r="15" spans="1:12" ht="17.25" customHeight="1">
      <c r="A15" s="188" t="s">
        <v>605</v>
      </c>
      <c r="B15" s="189"/>
      <c r="C15" s="190">
        <v>8.07</v>
      </c>
      <c r="D15" s="191">
        <v>27516.2125</v>
      </c>
      <c r="E15" s="192">
        <v>15452.6666</v>
      </c>
      <c r="F15" s="193">
        <v>24129.7244</v>
      </c>
      <c r="G15" s="192">
        <v>42606.5555</v>
      </c>
      <c r="H15" s="189">
        <v>19.44</v>
      </c>
      <c r="I15" s="189">
        <v>0.22</v>
      </c>
      <c r="J15" s="189">
        <v>2.22</v>
      </c>
      <c r="K15" s="189">
        <v>9.87</v>
      </c>
      <c r="L15" s="189">
        <v>0.06</v>
      </c>
    </row>
    <row r="16" spans="1:12" ht="17.25" customHeight="1">
      <c r="A16" s="181" t="s">
        <v>606</v>
      </c>
      <c r="B16" s="182"/>
      <c r="C16" s="183">
        <v>19.29</v>
      </c>
      <c r="D16" s="184">
        <v>21120.1303</v>
      </c>
      <c r="E16" s="185">
        <v>12275.1111</v>
      </c>
      <c r="F16" s="186">
        <v>18621.5664</v>
      </c>
      <c r="G16" s="185">
        <v>30761.1111</v>
      </c>
      <c r="H16" s="187">
        <v>16.79</v>
      </c>
      <c r="I16" s="187">
        <v>0.26</v>
      </c>
      <c r="J16" s="187">
        <v>3.25</v>
      </c>
      <c r="K16" s="187">
        <v>9.01</v>
      </c>
      <c r="L16" s="187">
        <v>0.14</v>
      </c>
    </row>
    <row r="17" spans="1:12" ht="17.25" customHeight="1">
      <c r="A17" s="188" t="s">
        <v>607</v>
      </c>
      <c r="B17" s="189"/>
      <c r="C17" s="190">
        <v>6.46</v>
      </c>
      <c r="D17" s="191">
        <v>14993.0915</v>
      </c>
      <c r="E17" s="192">
        <v>9481.1658</v>
      </c>
      <c r="F17" s="193">
        <v>14413.1642</v>
      </c>
      <c r="G17" s="192">
        <v>20471.4351</v>
      </c>
      <c r="H17" s="189">
        <v>14.13</v>
      </c>
      <c r="I17" s="189">
        <v>1.2</v>
      </c>
      <c r="J17" s="189">
        <v>4.5</v>
      </c>
      <c r="K17" s="189">
        <v>9.09</v>
      </c>
      <c r="L17" s="189">
        <v>0.02</v>
      </c>
    </row>
    <row r="18" spans="1:12" ht="17.25" customHeight="1">
      <c r="A18" s="181" t="s">
        <v>608</v>
      </c>
      <c r="B18" s="182"/>
      <c r="C18" s="183">
        <v>4.01</v>
      </c>
      <c r="D18" s="184">
        <v>10923.8586</v>
      </c>
      <c r="E18" s="185">
        <v>7072.4444</v>
      </c>
      <c r="F18" s="186">
        <v>9554.0032</v>
      </c>
      <c r="G18" s="185">
        <v>17434.3333</v>
      </c>
      <c r="H18" s="187">
        <v>17.95</v>
      </c>
      <c r="I18" s="187">
        <v>0.61</v>
      </c>
      <c r="J18" s="187">
        <v>4.03</v>
      </c>
      <c r="K18" s="187">
        <v>9.03</v>
      </c>
      <c r="L18" s="187">
        <v>0.23</v>
      </c>
    </row>
    <row r="19" spans="1:12" ht="17.25" customHeight="1">
      <c r="A19" s="188" t="s">
        <v>609</v>
      </c>
      <c r="B19" s="189"/>
      <c r="C19" s="190">
        <v>2.68</v>
      </c>
      <c r="D19" s="191">
        <v>11426.1479</v>
      </c>
      <c r="E19" s="192">
        <v>8785.4444</v>
      </c>
      <c r="F19" s="193">
        <v>11111.6666</v>
      </c>
      <c r="G19" s="192">
        <v>14515</v>
      </c>
      <c r="H19" s="189">
        <v>8.25</v>
      </c>
      <c r="I19" s="189">
        <v>0.99</v>
      </c>
      <c r="J19" s="189">
        <v>4.02</v>
      </c>
      <c r="K19" s="189">
        <v>9.73</v>
      </c>
      <c r="L19" s="189">
        <v>0.02</v>
      </c>
    </row>
    <row r="20" spans="1:12" ht="17.25" customHeight="1">
      <c r="A20" s="181" t="s">
        <v>610</v>
      </c>
      <c r="B20" s="182"/>
      <c r="C20" s="183">
        <v>25.46</v>
      </c>
      <c r="D20" s="184">
        <v>15314.4329</v>
      </c>
      <c r="E20" s="185">
        <v>9919.1279</v>
      </c>
      <c r="F20" s="186">
        <v>14537.6093</v>
      </c>
      <c r="G20" s="185">
        <v>21638.9068</v>
      </c>
      <c r="H20" s="187">
        <v>13.92</v>
      </c>
      <c r="I20" s="187">
        <v>1.17</v>
      </c>
      <c r="J20" s="187">
        <v>3.56</v>
      </c>
      <c r="K20" s="187">
        <v>10.75</v>
      </c>
      <c r="L20" s="187">
        <v>0.2</v>
      </c>
    </row>
    <row r="21" spans="1:12" ht="17.25" customHeight="1">
      <c r="A21" s="188" t="s">
        <v>611</v>
      </c>
      <c r="B21" s="189"/>
      <c r="C21" s="190">
        <v>20.92</v>
      </c>
      <c r="D21" s="191">
        <v>15647.2692</v>
      </c>
      <c r="E21" s="192">
        <v>9825.4317</v>
      </c>
      <c r="F21" s="193">
        <v>14732.8147</v>
      </c>
      <c r="G21" s="192">
        <v>21644.8201</v>
      </c>
      <c r="H21" s="189">
        <v>14.98</v>
      </c>
      <c r="I21" s="189">
        <v>1.3</v>
      </c>
      <c r="J21" s="189">
        <v>6.38</v>
      </c>
      <c r="K21" s="189">
        <v>10.16</v>
      </c>
      <c r="L21" s="189">
        <v>0.12</v>
      </c>
    </row>
    <row r="22" spans="1:12" ht="17.25" customHeight="1">
      <c r="A22" s="181" t="s">
        <v>612</v>
      </c>
      <c r="B22" s="182"/>
      <c r="C22" s="183">
        <v>6.36</v>
      </c>
      <c r="D22" s="184">
        <v>11415.4941</v>
      </c>
      <c r="E22" s="185">
        <v>7200</v>
      </c>
      <c r="F22" s="186">
        <v>10836.7777</v>
      </c>
      <c r="G22" s="185">
        <v>16473.2222</v>
      </c>
      <c r="H22" s="187">
        <v>12.84</v>
      </c>
      <c r="I22" s="187">
        <v>4.27</v>
      </c>
      <c r="J22" s="187">
        <v>4.38</v>
      </c>
      <c r="K22" s="187">
        <v>9.85</v>
      </c>
      <c r="L22" s="187">
        <v>0.06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613</v>
      </c>
      <c r="B24" s="199"/>
      <c r="C24" s="200">
        <v>100</v>
      </c>
      <c r="D24" s="199">
        <v>18596.8649</v>
      </c>
      <c r="E24" s="199">
        <v>9608</v>
      </c>
      <c r="F24" s="199">
        <v>15679.1717</v>
      </c>
      <c r="G24" s="199">
        <v>28829.1626</v>
      </c>
      <c r="H24" s="201">
        <v>16.16</v>
      </c>
      <c r="I24" s="201">
        <v>0.82</v>
      </c>
      <c r="J24" s="201">
        <v>3.66</v>
      </c>
      <c r="K24" s="201">
        <v>9.64</v>
      </c>
      <c r="L24" s="202">
        <v>0.12</v>
      </c>
      <c r="M24" s="203">
        <v>69.6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614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614</v>
      </c>
      <c r="P1" s="6"/>
      <c r="Q1" s="6"/>
      <c r="R1" s="6"/>
      <c r="S1" s="100" t="s">
        <v>615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616</v>
      </c>
      <c r="B3" s="65"/>
      <c r="C3" s="65"/>
      <c r="D3" s="65"/>
      <c r="E3" s="65" t="s">
        <v>616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617</v>
      </c>
      <c r="D8" s="226"/>
      <c r="E8" s="360" t="s">
        <v>15</v>
      </c>
      <c r="F8" s="360"/>
      <c r="G8" s="360"/>
      <c r="H8" s="169" t="s">
        <v>585</v>
      </c>
      <c r="I8" s="170"/>
      <c r="J8" s="170"/>
      <c r="K8" s="170"/>
      <c r="L8" s="171"/>
      <c r="M8" s="363" t="s">
        <v>618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598</v>
      </c>
      <c r="I9" s="351" t="s">
        <v>599</v>
      </c>
      <c r="J9" s="351" t="s">
        <v>600</v>
      </c>
      <c r="K9" s="351" t="s">
        <v>601</v>
      </c>
      <c r="L9" s="351" t="s">
        <v>602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582</v>
      </c>
      <c r="E12" s="232" t="s">
        <v>582</v>
      </c>
      <c r="F12" s="232" t="s">
        <v>582</v>
      </c>
      <c r="G12" s="232" t="s">
        <v>582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593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237.1073</v>
      </c>
      <c r="D14" s="237">
        <v>90026.3509</v>
      </c>
      <c r="E14" s="236">
        <v>27512</v>
      </c>
      <c r="F14" s="238">
        <v>66385.8888</v>
      </c>
      <c r="G14" s="236">
        <v>176550.7777</v>
      </c>
      <c r="H14" s="239">
        <v>22.2741</v>
      </c>
      <c r="I14" s="240">
        <v>0.0055</v>
      </c>
      <c r="J14" s="240">
        <v>2.8594</v>
      </c>
      <c r="K14" s="240">
        <v>8.5896</v>
      </c>
      <c r="L14" s="240">
        <v>0.0493</v>
      </c>
      <c r="M14" s="241">
        <v>169.3538</v>
      </c>
    </row>
    <row r="15" spans="1:13" ht="12.75">
      <c r="A15" s="242" t="s">
        <v>77</v>
      </c>
      <c r="B15" s="127" t="s">
        <v>619</v>
      </c>
      <c r="C15" s="243">
        <v>183.4291</v>
      </c>
      <c r="D15" s="244">
        <v>27229.8664</v>
      </c>
      <c r="E15" s="243">
        <v>15549</v>
      </c>
      <c r="F15" s="245">
        <v>23140.5555</v>
      </c>
      <c r="G15" s="243">
        <v>40323.8888</v>
      </c>
      <c r="H15" s="246">
        <v>21.3019</v>
      </c>
      <c r="I15" s="247">
        <v>0.2693</v>
      </c>
      <c r="J15" s="247">
        <v>0.5925</v>
      </c>
      <c r="K15" s="247">
        <v>8.5939</v>
      </c>
      <c r="L15" s="247">
        <v>0.4485</v>
      </c>
      <c r="M15" s="248">
        <v>172.8404</v>
      </c>
    </row>
    <row r="16" spans="1:13" ht="12.75">
      <c r="A16" s="235" t="s">
        <v>79</v>
      </c>
      <c r="B16" s="120" t="s">
        <v>80</v>
      </c>
      <c r="C16" s="236">
        <v>417.7965</v>
      </c>
      <c r="D16" s="237">
        <v>41622.8661</v>
      </c>
      <c r="E16" s="236">
        <v>20350.7777</v>
      </c>
      <c r="F16" s="238">
        <v>32134.3023</v>
      </c>
      <c r="G16" s="236">
        <v>76949.7777</v>
      </c>
      <c r="H16" s="239">
        <v>20.725</v>
      </c>
      <c r="I16" s="240">
        <v>0.1651</v>
      </c>
      <c r="J16" s="240">
        <v>1.1508</v>
      </c>
      <c r="K16" s="240">
        <v>8.9416</v>
      </c>
      <c r="L16" s="240">
        <v>0.0369</v>
      </c>
      <c r="M16" s="241">
        <v>167.162</v>
      </c>
    </row>
    <row r="17" spans="1:13" ht="12.75">
      <c r="A17" s="242" t="s">
        <v>81</v>
      </c>
      <c r="B17" s="127" t="s">
        <v>82</v>
      </c>
      <c r="C17" s="243">
        <v>170.6679</v>
      </c>
      <c r="D17" s="244">
        <v>56392.1953</v>
      </c>
      <c r="E17" s="243">
        <v>20882.4444</v>
      </c>
      <c r="F17" s="245">
        <v>49590</v>
      </c>
      <c r="G17" s="243">
        <v>105190.4444</v>
      </c>
      <c r="H17" s="246">
        <v>29.5845</v>
      </c>
      <c r="I17" s="247">
        <v>0.0658</v>
      </c>
      <c r="J17" s="247">
        <v>1.2873</v>
      </c>
      <c r="K17" s="247">
        <v>7.6396</v>
      </c>
      <c r="L17" s="247">
        <v>0</v>
      </c>
      <c r="M17" s="248">
        <v>172.2955</v>
      </c>
    </row>
    <row r="18" spans="1:13" ht="12.75">
      <c r="A18" s="235" t="s">
        <v>83</v>
      </c>
      <c r="B18" s="120" t="s">
        <v>84</v>
      </c>
      <c r="C18" s="236">
        <v>488.5159</v>
      </c>
      <c r="D18" s="237">
        <v>18887.9715</v>
      </c>
      <c r="E18" s="236">
        <v>9909.3333</v>
      </c>
      <c r="F18" s="238">
        <v>13994.1111</v>
      </c>
      <c r="G18" s="236">
        <v>33406.6472</v>
      </c>
      <c r="H18" s="239">
        <v>16.82</v>
      </c>
      <c r="I18" s="240">
        <v>0.1616</v>
      </c>
      <c r="J18" s="240">
        <v>2.405</v>
      </c>
      <c r="K18" s="240">
        <v>11.0406</v>
      </c>
      <c r="L18" s="240">
        <v>0</v>
      </c>
      <c r="M18" s="241">
        <v>170.3764</v>
      </c>
    </row>
    <row r="19" spans="1:13" ht="12.75">
      <c r="A19" s="242" t="s">
        <v>85</v>
      </c>
      <c r="B19" s="127" t="s">
        <v>86</v>
      </c>
      <c r="C19" s="243">
        <v>13.1512</v>
      </c>
      <c r="D19" s="244">
        <v>35219.7264</v>
      </c>
      <c r="E19" s="243">
        <v>18031.4858</v>
      </c>
      <c r="F19" s="245">
        <v>31207.6666</v>
      </c>
      <c r="G19" s="243">
        <v>61580</v>
      </c>
      <c r="H19" s="246">
        <v>27.3908</v>
      </c>
      <c r="I19" s="247">
        <v>0</v>
      </c>
      <c r="J19" s="247">
        <v>7.7695</v>
      </c>
      <c r="K19" s="247">
        <v>10.8247</v>
      </c>
      <c r="L19" s="247">
        <v>0</v>
      </c>
      <c r="M19" s="248">
        <v>173.8963</v>
      </c>
    </row>
    <row r="20" spans="1:13" ht="12.75">
      <c r="A20" s="235" t="s">
        <v>87</v>
      </c>
      <c r="B20" s="120" t="s">
        <v>620</v>
      </c>
      <c r="C20" s="236">
        <v>330.9911</v>
      </c>
      <c r="D20" s="237">
        <v>27834.0582</v>
      </c>
      <c r="E20" s="236">
        <v>18571.7777</v>
      </c>
      <c r="F20" s="238">
        <v>24068.376</v>
      </c>
      <c r="G20" s="236">
        <v>40000</v>
      </c>
      <c r="H20" s="239">
        <v>24.0715</v>
      </c>
      <c r="I20" s="240">
        <v>0.1443</v>
      </c>
      <c r="J20" s="240">
        <v>5.7637</v>
      </c>
      <c r="K20" s="240">
        <v>10.0028</v>
      </c>
      <c r="L20" s="240">
        <v>0.6321</v>
      </c>
      <c r="M20" s="241">
        <v>163.1375</v>
      </c>
    </row>
    <row r="21" spans="1:13" ht="12.75">
      <c r="A21" s="242" t="s">
        <v>89</v>
      </c>
      <c r="B21" s="127" t="s">
        <v>621</v>
      </c>
      <c r="C21" s="243">
        <v>124.0524</v>
      </c>
      <c r="D21" s="244">
        <v>58615.0162</v>
      </c>
      <c r="E21" s="243">
        <v>27876.2222</v>
      </c>
      <c r="F21" s="245">
        <v>47697.3867</v>
      </c>
      <c r="G21" s="243">
        <v>99633.5555</v>
      </c>
      <c r="H21" s="246">
        <v>27.8422</v>
      </c>
      <c r="I21" s="247">
        <v>0.0063</v>
      </c>
      <c r="J21" s="247">
        <v>2.309</v>
      </c>
      <c r="K21" s="247">
        <v>8.9506</v>
      </c>
      <c r="L21" s="247">
        <v>0</v>
      </c>
      <c r="M21" s="248">
        <v>166.4913</v>
      </c>
    </row>
    <row r="22" spans="1:13" ht="12.75">
      <c r="A22" s="235" t="s">
        <v>91</v>
      </c>
      <c r="B22" s="120" t="s">
        <v>622</v>
      </c>
      <c r="C22" s="236">
        <v>24.7762</v>
      </c>
      <c r="D22" s="237">
        <v>28204.5089</v>
      </c>
      <c r="E22" s="236">
        <v>12455.2044</v>
      </c>
      <c r="F22" s="238">
        <v>22918.3056</v>
      </c>
      <c r="G22" s="236">
        <v>30496</v>
      </c>
      <c r="H22" s="239">
        <v>25.198</v>
      </c>
      <c r="I22" s="240">
        <v>0.0207</v>
      </c>
      <c r="J22" s="240">
        <v>18.3238</v>
      </c>
      <c r="K22" s="240">
        <v>6.5457</v>
      </c>
      <c r="L22" s="240">
        <v>0</v>
      </c>
      <c r="M22" s="241">
        <v>169.6352</v>
      </c>
    </row>
    <row r="23" spans="1:13" ht="12.75">
      <c r="A23" s="242" t="s">
        <v>93</v>
      </c>
      <c r="B23" s="127" t="s">
        <v>623</v>
      </c>
      <c r="C23" s="243">
        <v>69.3989</v>
      </c>
      <c r="D23" s="244">
        <v>27554.071</v>
      </c>
      <c r="E23" s="243">
        <v>16737</v>
      </c>
      <c r="F23" s="245">
        <v>23166.5862</v>
      </c>
      <c r="G23" s="243">
        <v>44633.463</v>
      </c>
      <c r="H23" s="246">
        <v>17.7284</v>
      </c>
      <c r="I23" s="247">
        <v>0.1646</v>
      </c>
      <c r="J23" s="247">
        <v>5.3859</v>
      </c>
      <c r="K23" s="247">
        <v>8.3476</v>
      </c>
      <c r="L23" s="247">
        <v>0.1888</v>
      </c>
      <c r="M23" s="248">
        <v>168.5497</v>
      </c>
    </row>
    <row r="24" spans="1:13" ht="12.75">
      <c r="A24" s="235" t="s">
        <v>95</v>
      </c>
      <c r="B24" s="120" t="s">
        <v>624</v>
      </c>
      <c r="C24" s="236">
        <v>480.5029</v>
      </c>
      <c r="D24" s="237">
        <v>50887.4671</v>
      </c>
      <c r="E24" s="236">
        <v>22869.1111</v>
      </c>
      <c r="F24" s="238">
        <v>38633</v>
      </c>
      <c r="G24" s="236">
        <v>92645.4444</v>
      </c>
      <c r="H24" s="239">
        <v>24.9754</v>
      </c>
      <c r="I24" s="240">
        <v>0.0335</v>
      </c>
      <c r="J24" s="240">
        <v>5.2312</v>
      </c>
      <c r="K24" s="240">
        <v>9.1509</v>
      </c>
      <c r="L24" s="240">
        <v>0.0657</v>
      </c>
      <c r="M24" s="241">
        <v>168.0317</v>
      </c>
    </row>
    <row r="25" spans="1:13" ht="12.75">
      <c r="A25" s="242" t="s">
        <v>97</v>
      </c>
      <c r="B25" s="127" t="s">
        <v>625</v>
      </c>
      <c r="C25" s="243">
        <v>96.3646</v>
      </c>
      <c r="D25" s="244">
        <v>46438.9735</v>
      </c>
      <c r="E25" s="243">
        <v>18262.8888</v>
      </c>
      <c r="F25" s="245">
        <v>37172.2222</v>
      </c>
      <c r="G25" s="243">
        <v>85239.8888</v>
      </c>
      <c r="H25" s="246">
        <v>23.5391</v>
      </c>
      <c r="I25" s="247">
        <v>0.0202</v>
      </c>
      <c r="J25" s="247">
        <v>1.9572</v>
      </c>
      <c r="K25" s="247">
        <v>9.6215</v>
      </c>
      <c r="L25" s="247">
        <v>0</v>
      </c>
      <c r="M25" s="248">
        <v>167.6053</v>
      </c>
    </row>
    <row r="26" spans="1:13" ht="12.75">
      <c r="A26" s="235" t="s">
        <v>99</v>
      </c>
      <c r="B26" s="120" t="s">
        <v>100</v>
      </c>
      <c r="C26" s="236">
        <v>260.6082</v>
      </c>
      <c r="D26" s="237">
        <v>58318.0302</v>
      </c>
      <c r="E26" s="236">
        <v>24568.7191</v>
      </c>
      <c r="F26" s="238">
        <v>45532</v>
      </c>
      <c r="G26" s="236">
        <v>100776.6666</v>
      </c>
      <c r="H26" s="239">
        <v>23.8536</v>
      </c>
      <c r="I26" s="240">
        <v>0.0112</v>
      </c>
      <c r="J26" s="240">
        <v>2.7586</v>
      </c>
      <c r="K26" s="240">
        <v>9.4609</v>
      </c>
      <c r="L26" s="240">
        <v>0.0015</v>
      </c>
      <c r="M26" s="241">
        <v>167.5259</v>
      </c>
    </row>
    <row r="27" spans="1:13" ht="12.75">
      <c r="A27" s="242" t="s">
        <v>101</v>
      </c>
      <c r="B27" s="127" t="s">
        <v>626</v>
      </c>
      <c r="C27" s="243">
        <v>28.1537</v>
      </c>
      <c r="D27" s="244">
        <v>41006.5422</v>
      </c>
      <c r="E27" s="243">
        <v>17884.093</v>
      </c>
      <c r="F27" s="245">
        <v>31931.4444</v>
      </c>
      <c r="G27" s="243">
        <v>92786.2222</v>
      </c>
      <c r="H27" s="246">
        <v>24.3932</v>
      </c>
      <c r="I27" s="247">
        <v>0.0344</v>
      </c>
      <c r="J27" s="247">
        <v>0.921</v>
      </c>
      <c r="K27" s="247">
        <v>10.4625</v>
      </c>
      <c r="L27" s="247">
        <v>0</v>
      </c>
      <c r="M27" s="248">
        <v>168.8077</v>
      </c>
    </row>
    <row r="28" spans="1:13" ht="12.75">
      <c r="A28" s="235" t="s">
        <v>103</v>
      </c>
      <c r="B28" s="120" t="s">
        <v>104</v>
      </c>
      <c r="C28" s="236">
        <v>132.961</v>
      </c>
      <c r="D28" s="237">
        <v>30668.0538</v>
      </c>
      <c r="E28" s="236">
        <v>15629.2222</v>
      </c>
      <c r="F28" s="238">
        <v>26684.3333</v>
      </c>
      <c r="G28" s="236">
        <v>50315</v>
      </c>
      <c r="H28" s="239">
        <v>18.3573</v>
      </c>
      <c r="I28" s="240">
        <v>0.2188</v>
      </c>
      <c r="J28" s="240">
        <v>2.6637</v>
      </c>
      <c r="K28" s="240">
        <v>9.2404</v>
      </c>
      <c r="L28" s="240">
        <v>0.0585</v>
      </c>
      <c r="M28" s="241">
        <v>169.3399</v>
      </c>
    </row>
    <row r="29" spans="1:13" ht="12.75">
      <c r="A29" s="242" t="s">
        <v>105</v>
      </c>
      <c r="B29" s="127" t="s">
        <v>106</v>
      </c>
      <c r="C29" s="243">
        <v>59.9402</v>
      </c>
      <c r="D29" s="244">
        <v>42409.2438</v>
      </c>
      <c r="E29" s="243">
        <v>23218.0422</v>
      </c>
      <c r="F29" s="245">
        <v>34078.857</v>
      </c>
      <c r="G29" s="243">
        <v>89445.2222</v>
      </c>
      <c r="H29" s="246">
        <v>17.5908</v>
      </c>
      <c r="I29" s="247">
        <v>0.0732</v>
      </c>
      <c r="J29" s="247">
        <v>3.8739</v>
      </c>
      <c r="K29" s="247">
        <v>8.7917</v>
      </c>
      <c r="L29" s="247">
        <v>0.1364</v>
      </c>
      <c r="M29" s="248">
        <v>164.9804</v>
      </c>
    </row>
    <row r="30" spans="1:13" ht="12.75">
      <c r="A30" s="235" t="s">
        <v>107</v>
      </c>
      <c r="B30" s="120" t="s">
        <v>108</v>
      </c>
      <c r="C30" s="236">
        <v>116.4122</v>
      </c>
      <c r="D30" s="237">
        <v>36902.102</v>
      </c>
      <c r="E30" s="236">
        <v>13966.2222</v>
      </c>
      <c r="F30" s="238">
        <v>31432.3333</v>
      </c>
      <c r="G30" s="236">
        <v>63949.5555</v>
      </c>
      <c r="H30" s="239">
        <v>18.8142</v>
      </c>
      <c r="I30" s="240">
        <v>0.0095</v>
      </c>
      <c r="J30" s="240">
        <v>3.1775</v>
      </c>
      <c r="K30" s="240">
        <v>9.7003</v>
      </c>
      <c r="L30" s="240">
        <v>0.0486</v>
      </c>
      <c r="M30" s="241">
        <v>166.8614</v>
      </c>
    </row>
    <row r="31" spans="1:13" ht="12.75">
      <c r="A31" s="242" t="s">
        <v>109</v>
      </c>
      <c r="B31" s="127" t="s">
        <v>110</v>
      </c>
      <c r="C31" s="243">
        <v>384.021</v>
      </c>
      <c r="D31" s="244">
        <v>40092.0354</v>
      </c>
      <c r="E31" s="243">
        <v>21679.6666</v>
      </c>
      <c r="F31" s="245">
        <v>36805</v>
      </c>
      <c r="G31" s="243">
        <v>60077.5555</v>
      </c>
      <c r="H31" s="246">
        <v>21.2527</v>
      </c>
      <c r="I31" s="247">
        <v>0.1683</v>
      </c>
      <c r="J31" s="247">
        <v>4.4568</v>
      </c>
      <c r="K31" s="247">
        <v>9.2558</v>
      </c>
      <c r="L31" s="247">
        <v>0.2139</v>
      </c>
      <c r="M31" s="248">
        <v>167.4092</v>
      </c>
    </row>
    <row r="32" spans="1:13" ht="12.75">
      <c r="A32" s="235" t="s">
        <v>111</v>
      </c>
      <c r="B32" s="120" t="s">
        <v>112</v>
      </c>
      <c r="C32" s="236">
        <v>30.2348</v>
      </c>
      <c r="D32" s="237">
        <v>22752.3141</v>
      </c>
      <c r="E32" s="236">
        <v>14337.028</v>
      </c>
      <c r="F32" s="238">
        <v>19808.6666</v>
      </c>
      <c r="G32" s="236">
        <v>33374.3333</v>
      </c>
      <c r="H32" s="239">
        <v>17.4368</v>
      </c>
      <c r="I32" s="240">
        <v>0.1453</v>
      </c>
      <c r="J32" s="240">
        <v>0</v>
      </c>
      <c r="K32" s="240">
        <v>8.5773</v>
      </c>
      <c r="L32" s="240">
        <v>0</v>
      </c>
      <c r="M32" s="241">
        <v>174.6957</v>
      </c>
    </row>
    <row r="33" spans="1:13" ht="12.75">
      <c r="A33" s="242" t="s">
        <v>113</v>
      </c>
      <c r="B33" s="127" t="s">
        <v>114</v>
      </c>
      <c r="C33" s="243">
        <v>135.3423</v>
      </c>
      <c r="D33" s="244">
        <v>47470.3359</v>
      </c>
      <c r="E33" s="243">
        <v>19980.4909</v>
      </c>
      <c r="F33" s="245">
        <v>42568.4444</v>
      </c>
      <c r="G33" s="243">
        <v>78731.1111</v>
      </c>
      <c r="H33" s="246">
        <v>22.1223</v>
      </c>
      <c r="I33" s="247">
        <v>0.0093</v>
      </c>
      <c r="J33" s="247">
        <v>1.1362</v>
      </c>
      <c r="K33" s="247">
        <v>9.1992</v>
      </c>
      <c r="L33" s="247">
        <v>0</v>
      </c>
      <c r="M33" s="248">
        <v>167.5058</v>
      </c>
    </row>
    <row r="34" spans="1:13" ht="12.75">
      <c r="A34" s="235" t="s">
        <v>115</v>
      </c>
      <c r="B34" s="120" t="s">
        <v>116</v>
      </c>
      <c r="C34" s="236">
        <v>78.2814</v>
      </c>
      <c r="D34" s="237">
        <v>48963.1295</v>
      </c>
      <c r="E34" s="236">
        <v>21817.2222</v>
      </c>
      <c r="F34" s="238">
        <v>49686.2222</v>
      </c>
      <c r="G34" s="236">
        <v>71315.3166</v>
      </c>
      <c r="H34" s="239">
        <v>26.0527</v>
      </c>
      <c r="I34" s="240">
        <v>0.0044</v>
      </c>
      <c r="J34" s="240">
        <v>0.046</v>
      </c>
      <c r="K34" s="240">
        <v>7.6797</v>
      </c>
      <c r="L34" s="240">
        <v>0.8095</v>
      </c>
      <c r="M34" s="241">
        <v>174.5498</v>
      </c>
    </row>
    <row r="35" spans="1:13" ht="12.75">
      <c r="A35" s="242" t="s">
        <v>117</v>
      </c>
      <c r="B35" s="127" t="s">
        <v>118</v>
      </c>
      <c r="C35" s="243">
        <v>56.8917</v>
      </c>
      <c r="D35" s="244">
        <v>23834.4238</v>
      </c>
      <c r="E35" s="243">
        <v>15251</v>
      </c>
      <c r="F35" s="245">
        <v>23512.1111</v>
      </c>
      <c r="G35" s="243">
        <v>33425.4444</v>
      </c>
      <c r="H35" s="246">
        <v>15.5991</v>
      </c>
      <c r="I35" s="247">
        <v>0</v>
      </c>
      <c r="J35" s="247">
        <v>3.5813</v>
      </c>
      <c r="K35" s="247">
        <v>9.2721</v>
      </c>
      <c r="L35" s="247">
        <v>0.0196</v>
      </c>
      <c r="M35" s="248">
        <v>174.4787</v>
      </c>
    </row>
    <row r="36" spans="1:13" ht="12.75">
      <c r="A36" s="235" t="s">
        <v>119</v>
      </c>
      <c r="B36" s="120" t="s">
        <v>120</v>
      </c>
      <c r="C36" s="236">
        <v>20.306</v>
      </c>
      <c r="D36" s="237">
        <v>22944.8001</v>
      </c>
      <c r="E36" s="236">
        <v>15693.9154</v>
      </c>
      <c r="F36" s="238">
        <v>21849.3333</v>
      </c>
      <c r="G36" s="236">
        <v>27549.6666</v>
      </c>
      <c r="H36" s="239">
        <v>22.458</v>
      </c>
      <c r="I36" s="240">
        <v>0</v>
      </c>
      <c r="J36" s="240">
        <v>5.0297</v>
      </c>
      <c r="K36" s="240">
        <v>7.9849</v>
      </c>
      <c r="L36" s="240">
        <v>0</v>
      </c>
      <c r="M36" s="241">
        <v>170.5763</v>
      </c>
    </row>
    <row r="37" spans="1:13" ht="12.75">
      <c r="A37" s="242" t="s">
        <v>121</v>
      </c>
      <c r="B37" s="127" t="s">
        <v>627</v>
      </c>
      <c r="C37" s="243">
        <v>80.9289</v>
      </c>
      <c r="D37" s="244">
        <v>32063.5012</v>
      </c>
      <c r="E37" s="243">
        <v>20988.2088</v>
      </c>
      <c r="F37" s="245">
        <v>29401.1111</v>
      </c>
      <c r="G37" s="243">
        <v>48160.6666</v>
      </c>
      <c r="H37" s="246">
        <v>20.9479</v>
      </c>
      <c r="I37" s="247">
        <v>0.1583</v>
      </c>
      <c r="J37" s="247">
        <v>6.5205</v>
      </c>
      <c r="K37" s="247">
        <v>7.7367</v>
      </c>
      <c r="L37" s="247">
        <v>0</v>
      </c>
      <c r="M37" s="248">
        <v>166.3174</v>
      </c>
    </row>
    <row r="38" spans="1:13" ht="12.75">
      <c r="A38" s="235" t="s">
        <v>123</v>
      </c>
      <c r="B38" s="120" t="s">
        <v>124</v>
      </c>
      <c r="C38" s="236">
        <v>80.6126</v>
      </c>
      <c r="D38" s="237">
        <v>33972.6006</v>
      </c>
      <c r="E38" s="236">
        <v>21049.2222</v>
      </c>
      <c r="F38" s="238">
        <v>29661.8016</v>
      </c>
      <c r="G38" s="236">
        <v>41728.5217</v>
      </c>
      <c r="H38" s="239">
        <v>17.0959</v>
      </c>
      <c r="I38" s="240">
        <v>0</v>
      </c>
      <c r="J38" s="240">
        <v>2.8541</v>
      </c>
      <c r="K38" s="240">
        <v>9.8101</v>
      </c>
      <c r="L38" s="240">
        <v>0</v>
      </c>
      <c r="M38" s="241">
        <v>168.8671</v>
      </c>
    </row>
    <row r="39" spans="1:13" ht="12.75">
      <c r="A39" s="242" t="s">
        <v>125</v>
      </c>
      <c r="B39" s="127" t="s">
        <v>628</v>
      </c>
      <c r="C39" s="243">
        <v>33.4666</v>
      </c>
      <c r="D39" s="244">
        <v>35150.6842</v>
      </c>
      <c r="E39" s="243">
        <v>16568.8888</v>
      </c>
      <c r="F39" s="245">
        <v>24207.6666</v>
      </c>
      <c r="G39" s="243">
        <v>55636.6666</v>
      </c>
      <c r="H39" s="246">
        <v>17.4871</v>
      </c>
      <c r="I39" s="247">
        <v>0</v>
      </c>
      <c r="J39" s="247">
        <v>2.2038</v>
      </c>
      <c r="K39" s="247">
        <v>7.7185</v>
      </c>
      <c r="L39" s="247">
        <v>0</v>
      </c>
      <c r="M39" s="248">
        <v>169.4995</v>
      </c>
    </row>
    <row r="40" spans="1:13" ht="12.75">
      <c r="A40" s="235" t="s">
        <v>127</v>
      </c>
      <c r="B40" s="120" t="s">
        <v>128</v>
      </c>
      <c r="C40" s="236">
        <v>18.8936</v>
      </c>
      <c r="D40" s="237">
        <v>28151.461</v>
      </c>
      <c r="E40" s="236">
        <v>17051.1111</v>
      </c>
      <c r="F40" s="238">
        <v>22448.5262</v>
      </c>
      <c r="G40" s="236">
        <v>59630.1111</v>
      </c>
      <c r="H40" s="239">
        <v>13.37</v>
      </c>
      <c r="I40" s="240">
        <v>0</v>
      </c>
      <c r="J40" s="240">
        <v>5.5426</v>
      </c>
      <c r="K40" s="240">
        <v>12.0518</v>
      </c>
      <c r="L40" s="240">
        <v>0</v>
      </c>
      <c r="M40" s="241">
        <v>171.9703</v>
      </c>
    </row>
    <row r="41" spans="1:13" ht="12.75">
      <c r="A41" s="242" t="s">
        <v>129</v>
      </c>
      <c r="B41" s="127" t="s">
        <v>130</v>
      </c>
      <c r="C41" s="243">
        <v>89.5195</v>
      </c>
      <c r="D41" s="244">
        <v>19205.0273</v>
      </c>
      <c r="E41" s="243">
        <v>13251.3205</v>
      </c>
      <c r="F41" s="245">
        <v>18710.1111</v>
      </c>
      <c r="G41" s="243">
        <v>26433</v>
      </c>
      <c r="H41" s="246">
        <v>16.0245</v>
      </c>
      <c r="I41" s="247">
        <v>0.0565</v>
      </c>
      <c r="J41" s="247">
        <v>3.6284</v>
      </c>
      <c r="K41" s="247">
        <v>10.4849</v>
      </c>
      <c r="L41" s="247">
        <v>0</v>
      </c>
      <c r="M41" s="248">
        <v>170.0234</v>
      </c>
    </row>
    <row r="42" spans="1:13" ht="12.75">
      <c r="A42" s="235" t="s">
        <v>131</v>
      </c>
      <c r="B42" s="120" t="s">
        <v>132</v>
      </c>
      <c r="C42" s="236">
        <v>57.6842</v>
      </c>
      <c r="D42" s="237">
        <v>22752.0129</v>
      </c>
      <c r="E42" s="236">
        <v>16065.1111</v>
      </c>
      <c r="F42" s="238">
        <v>21066.4444</v>
      </c>
      <c r="G42" s="236">
        <v>32298.5933</v>
      </c>
      <c r="H42" s="239">
        <v>28.4433</v>
      </c>
      <c r="I42" s="240">
        <v>0</v>
      </c>
      <c r="J42" s="240">
        <v>0.1815</v>
      </c>
      <c r="K42" s="240">
        <v>9.7252</v>
      </c>
      <c r="L42" s="240">
        <v>0</v>
      </c>
      <c r="M42" s="241">
        <v>172.0161</v>
      </c>
    </row>
    <row r="43" spans="1:13" ht="12.75">
      <c r="A43" s="242" t="s">
        <v>133</v>
      </c>
      <c r="B43" s="127" t="s">
        <v>629</v>
      </c>
      <c r="C43" s="243">
        <v>48.4617</v>
      </c>
      <c r="D43" s="244">
        <v>22264.5374</v>
      </c>
      <c r="E43" s="243">
        <v>15462.5607</v>
      </c>
      <c r="F43" s="245">
        <v>21191</v>
      </c>
      <c r="G43" s="243">
        <v>29993.5555</v>
      </c>
      <c r="H43" s="246">
        <v>10.1527</v>
      </c>
      <c r="I43" s="247">
        <v>0.6282</v>
      </c>
      <c r="J43" s="247">
        <v>1.7163</v>
      </c>
      <c r="K43" s="247">
        <v>9.7104</v>
      </c>
      <c r="L43" s="247">
        <v>0</v>
      </c>
      <c r="M43" s="248">
        <v>167.5086</v>
      </c>
    </row>
    <row r="44" spans="1:13" ht="12.75">
      <c r="A44" s="235" t="s">
        <v>137</v>
      </c>
      <c r="B44" s="120" t="s">
        <v>138</v>
      </c>
      <c r="C44" s="236">
        <v>113.8453</v>
      </c>
      <c r="D44" s="237">
        <v>29903.238</v>
      </c>
      <c r="E44" s="236">
        <v>16723.4444</v>
      </c>
      <c r="F44" s="238">
        <v>26394.2222</v>
      </c>
      <c r="G44" s="236">
        <v>51266.7777</v>
      </c>
      <c r="H44" s="239">
        <v>19.3966</v>
      </c>
      <c r="I44" s="240">
        <v>0.0802</v>
      </c>
      <c r="J44" s="240">
        <v>6.9303</v>
      </c>
      <c r="K44" s="240">
        <v>10.0176</v>
      </c>
      <c r="L44" s="240">
        <v>0.4558</v>
      </c>
      <c r="M44" s="241">
        <v>169.3929</v>
      </c>
    </row>
    <row r="45" spans="1:13" ht="12.75">
      <c r="A45" s="242" t="s">
        <v>139</v>
      </c>
      <c r="B45" s="127" t="s">
        <v>140</v>
      </c>
      <c r="C45" s="243">
        <v>143.6701</v>
      </c>
      <c r="D45" s="244">
        <v>26431.9383</v>
      </c>
      <c r="E45" s="243">
        <v>17863.2222</v>
      </c>
      <c r="F45" s="245">
        <v>24136.2222</v>
      </c>
      <c r="G45" s="243">
        <v>38520.6666</v>
      </c>
      <c r="H45" s="246">
        <v>13.2317</v>
      </c>
      <c r="I45" s="247">
        <v>0.3439</v>
      </c>
      <c r="J45" s="247">
        <v>7.8929</v>
      </c>
      <c r="K45" s="247">
        <v>8.9994</v>
      </c>
      <c r="L45" s="247">
        <v>0.2429</v>
      </c>
      <c r="M45" s="248">
        <v>171.0637</v>
      </c>
    </row>
    <row r="46" spans="1:13" ht="12.75">
      <c r="A46" s="235" t="s">
        <v>141</v>
      </c>
      <c r="B46" s="120" t="s">
        <v>630</v>
      </c>
      <c r="C46" s="236">
        <v>392.6357</v>
      </c>
      <c r="D46" s="237">
        <v>32057.5929</v>
      </c>
      <c r="E46" s="236">
        <v>16164.2222</v>
      </c>
      <c r="F46" s="238">
        <v>27351.4622</v>
      </c>
      <c r="G46" s="236">
        <v>52591.1111</v>
      </c>
      <c r="H46" s="239">
        <v>18.513</v>
      </c>
      <c r="I46" s="240">
        <v>0.0731</v>
      </c>
      <c r="J46" s="240">
        <v>2.1752</v>
      </c>
      <c r="K46" s="240">
        <v>8.7558</v>
      </c>
      <c r="L46" s="240">
        <v>0.0847</v>
      </c>
      <c r="M46" s="241">
        <v>170.3558</v>
      </c>
    </row>
    <row r="47" spans="1:13" ht="12.75">
      <c r="A47" s="242" t="s">
        <v>145</v>
      </c>
      <c r="B47" s="127" t="s">
        <v>146</v>
      </c>
      <c r="C47" s="243">
        <v>512.7245</v>
      </c>
      <c r="D47" s="244">
        <v>25359.8498</v>
      </c>
      <c r="E47" s="243">
        <v>16104.0989</v>
      </c>
      <c r="F47" s="245">
        <v>23757.9964</v>
      </c>
      <c r="G47" s="243">
        <v>36296.3343</v>
      </c>
      <c r="H47" s="246">
        <v>17.3818</v>
      </c>
      <c r="I47" s="247">
        <v>0.1058</v>
      </c>
      <c r="J47" s="247">
        <v>1.0742</v>
      </c>
      <c r="K47" s="247">
        <v>9.4159</v>
      </c>
      <c r="L47" s="247">
        <v>0.1457</v>
      </c>
      <c r="M47" s="248">
        <v>171.3591</v>
      </c>
    </row>
    <row r="48" spans="1:13" ht="12.75">
      <c r="A48" s="235" t="s">
        <v>147</v>
      </c>
      <c r="B48" s="120" t="s">
        <v>148</v>
      </c>
      <c r="C48" s="236">
        <v>311.2178</v>
      </c>
      <c r="D48" s="237">
        <v>28634.3679</v>
      </c>
      <c r="E48" s="236">
        <v>16586</v>
      </c>
      <c r="F48" s="238">
        <v>25930.2222</v>
      </c>
      <c r="G48" s="236">
        <v>42163.6666</v>
      </c>
      <c r="H48" s="239">
        <v>12.7773</v>
      </c>
      <c r="I48" s="240">
        <v>1.0403</v>
      </c>
      <c r="J48" s="240">
        <v>2.8739</v>
      </c>
      <c r="K48" s="240">
        <v>9.041</v>
      </c>
      <c r="L48" s="240">
        <v>0.2747</v>
      </c>
      <c r="M48" s="241">
        <v>169.7081</v>
      </c>
    </row>
    <row r="49" spans="1:13" ht="12.75">
      <c r="A49" s="242" t="s">
        <v>149</v>
      </c>
      <c r="B49" s="127" t="s">
        <v>631</v>
      </c>
      <c r="C49" s="243">
        <v>115.2812</v>
      </c>
      <c r="D49" s="244">
        <v>26639.8134</v>
      </c>
      <c r="E49" s="243">
        <v>17794.3333</v>
      </c>
      <c r="F49" s="245">
        <v>23796.4444</v>
      </c>
      <c r="G49" s="243">
        <v>38787.6666</v>
      </c>
      <c r="H49" s="246">
        <v>10.9661</v>
      </c>
      <c r="I49" s="247">
        <v>0.1059</v>
      </c>
      <c r="J49" s="247">
        <v>4.1132</v>
      </c>
      <c r="K49" s="247">
        <v>9.8186</v>
      </c>
      <c r="L49" s="247">
        <v>1.0792</v>
      </c>
      <c r="M49" s="248">
        <v>166.3767</v>
      </c>
    </row>
    <row r="50" spans="1:13" ht="12.75">
      <c r="A50" s="235" t="s">
        <v>151</v>
      </c>
      <c r="B50" s="120" t="s">
        <v>152</v>
      </c>
      <c r="C50" s="236">
        <v>501.8582</v>
      </c>
      <c r="D50" s="237">
        <v>24554.6719</v>
      </c>
      <c r="E50" s="236">
        <v>14922.3333</v>
      </c>
      <c r="F50" s="238">
        <v>23558.7777</v>
      </c>
      <c r="G50" s="236">
        <v>35671.1111</v>
      </c>
      <c r="H50" s="239">
        <v>11.5694</v>
      </c>
      <c r="I50" s="240">
        <v>0.9296</v>
      </c>
      <c r="J50" s="240">
        <v>0.8256</v>
      </c>
      <c r="K50" s="240">
        <v>9.1985</v>
      </c>
      <c r="L50" s="240">
        <v>0.0473</v>
      </c>
      <c r="M50" s="241">
        <v>167.4923</v>
      </c>
    </row>
    <row r="51" spans="1:13" ht="12.75">
      <c r="A51" s="242" t="s">
        <v>153</v>
      </c>
      <c r="B51" s="127" t="s">
        <v>154</v>
      </c>
      <c r="C51" s="243">
        <v>62.484</v>
      </c>
      <c r="D51" s="244">
        <v>31733.9905</v>
      </c>
      <c r="E51" s="243">
        <v>16879.0268</v>
      </c>
      <c r="F51" s="245">
        <v>25949.3585</v>
      </c>
      <c r="G51" s="243">
        <v>53734.5555</v>
      </c>
      <c r="H51" s="246">
        <v>7.475</v>
      </c>
      <c r="I51" s="247">
        <v>2.548</v>
      </c>
      <c r="J51" s="247">
        <v>1.2796</v>
      </c>
      <c r="K51" s="247">
        <v>8.5891</v>
      </c>
      <c r="L51" s="247">
        <v>0</v>
      </c>
      <c r="M51" s="248">
        <v>172.6567</v>
      </c>
    </row>
    <row r="52" spans="1:13" ht="12.75">
      <c r="A52" s="235" t="s">
        <v>155</v>
      </c>
      <c r="B52" s="120" t="s">
        <v>156</v>
      </c>
      <c r="C52" s="236">
        <v>13.8832</v>
      </c>
      <c r="D52" s="237">
        <v>27614.3268</v>
      </c>
      <c r="E52" s="236">
        <v>18980.7777</v>
      </c>
      <c r="F52" s="238">
        <v>27495.3333</v>
      </c>
      <c r="G52" s="236">
        <v>38087.1111</v>
      </c>
      <c r="H52" s="239">
        <v>19.3162</v>
      </c>
      <c r="I52" s="240">
        <v>0.3699</v>
      </c>
      <c r="J52" s="240">
        <v>3.8041</v>
      </c>
      <c r="K52" s="240">
        <v>8.5541</v>
      </c>
      <c r="L52" s="240">
        <v>0</v>
      </c>
      <c r="M52" s="241">
        <v>168.443</v>
      </c>
    </row>
    <row r="53" spans="1:13" ht="12.75">
      <c r="A53" s="242" t="s">
        <v>157</v>
      </c>
      <c r="B53" s="127" t="s">
        <v>632</v>
      </c>
      <c r="C53" s="243">
        <v>183.6728</v>
      </c>
      <c r="D53" s="244">
        <v>27530.1726</v>
      </c>
      <c r="E53" s="243">
        <v>18161.8888</v>
      </c>
      <c r="F53" s="245">
        <v>24009</v>
      </c>
      <c r="G53" s="243">
        <v>40483.3333</v>
      </c>
      <c r="H53" s="246">
        <v>19.0326</v>
      </c>
      <c r="I53" s="247">
        <v>0.0738</v>
      </c>
      <c r="J53" s="247">
        <v>2.4078</v>
      </c>
      <c r="K53" s="247">
        <v>10.1145</v>
      </c>
      <c r="L53" s="247">
        <v>0.1167</v>
      </c>
      <c r="M53" s="248">
        <v>167.7226</v>
      </c>
    </row>
    <row r="54" spans="1:13" ht="12.75">
      <c r="A54" s="235" t="s">
        <v>159</v>
      </c>
      <c r="B54" s="120" t="s">
        <v>633</v>
      </c>
      <c r="C54" s="236">
        <v>103.5336</v>
      </c>
      <c r="D54" s="237">
        <v>21122.8797</v>
      </c>
      <c r="E54" s="236">
        <v>14260.7777</v>
      </c>
      <c r="F54" s="238">
        <v>19177.5648</v>
      </c>
      <c r="G54" s="236">
        <v>29295.7777</v>
      </c>
      <c r="H54" s="239">
        <v>12.3012</v>
      </c>
      <c r="I54" s="240">
        <v>0.0054</v>
      </c>
      <c r="J54" s="240">
        <v>4.7199</v>
      </c>
      <c r="K54" s="240">
        <v>11.5988</v>
      </c>
      <c r="L54" s="240">
        <v>0.2674</v>
      </c>
      <c r="M54" s="241">
        <v>167.7643</v>
      </c>
    </row>
    <row r="55" spans="1:13" ht="12.75">
      <c r="A55" s="242" t="s">
        <v>161</v>
      </c>
      <c r="B55" s="127" t="s">
        <v>634</v>
      </c>
      <c r="C55" s="243">
        <v>23.3342</v>
      </c>
      <c r="D55" s="244">
        <v>25163.4939</v>
      </c>
      <c r="E55" s="243">
        <v>14196.8888</v>
      </c>
      <c r="F55" s="245">
        <v>23901.5337</v>
      </c>
      <c r="G55" s="243">
        <v>43639.3333</v>
      </c>
      <c r="H55" s="246">
        <v>26.0967</v>
      </c>
      <c r="I55" s="247">
        <v>0.1164</v>
      </c>
      <c r="J55" s="247">
        <v>3.0808</v>
      </c>
      <c r="K55" s="247">
        <v>7.9063</v>
      </c>
      <c r="L55" s="247">
        <v>0</v>
      </c>
      <c r="M55" s="248">
        <v>171.5887</v>
      </c>
    </row>
    <row r="56" spans="1:13" ht="12.75">
      <c r="A56" s="235" t="s">
        <v>163</v>
      </c>
      <c r="B56" s="120" t="s">
        <v>164</v>
      </c>
      <c r="C56" s="236">
        <v>59.203</v>
      </c>
      <c r="D56" s="237">
        <v>22668.1211</v>
      </c>
      <c r="E56" s="236">
        <v>14214</v>
      </c>
      <c r="F56" s="238">
        <v>20679</v>
      </c>
      <c r="G56" s="236">
        <v>29330.7777</v>
      </c>
      <c r="H56" s="239">
        <v>21.6767</v>
      </c>
      <c r="I56" s="240">
        <v>0.0654</v>
      </c>
      <c r="J56" s="240">
        <v>1.7022</v>
      </c>
      <c r="K56" s="240">
        <v>8.4247</v>
      </c>
      <c r="L56" s="240">
        <v>0.175</v>
      </c>
      <c r="M56" s="241">
        <v>173.7465</v>
      </c>
    </row>
    <row r="57" spans="1:13" ht="12.75">
      <c r="A57" s="242" t="s">
        <v>167</v>
      </c>
      <c r="B57" s="127" t="s">
        <v>168</v>
      </c>
      <c r="C57" s="243">
        <v>24.9889</v>
      </c>
      <c r="D57" s="244">
        <v>29284.9136</v>
      </c>
      <c r="E57" s="243">
        <v>16432.2222</v>
      </c>
      <c r="F57" s="245">
        <v>29050.3333</v>
      </c>
      <c r="G57" s="243">
        <v>40441.2222</v>
      </c>
      <c r="H57" s="246">
        <v>29.008</v>
      </c>
      <c r="I57" s="247">
        <v>0.1451</v>
      </c>
      <c r="J57" s="247">
        <v>1.072</v>
      </c>
      <c r="K57" s="247">
        <v>9.0592</v>
      </c>
      <c r="L57" s="247">
        <v>1.7931</v>
      </c>
      <c r="M57" s="248">
        <v>172.6989</v>
      </c>
    </row>
    <row r="58" spans="1:13" ht="12.75">
      <c r="A58" s="235" t="s">
        <v>171</v>
      </c>
      <c r="B58" s="120" t="s">
        <v>172</v>
      </c>
      <c r="C58" s="236">
        <v>1764.1552</v>
      </c>
      <c r="D58" s="237">
        <v>27822.8645</v>
      </c>
      <c r="E58" s="236">
        <v>16487.8139</v>
      </c>
      <c r="F58" s="238">
        <v>24213.2842</v>
      </c>
      <c r="G58" s="236">
        <v>42018.3333</v>
      </c>
      <c r="H58" s="239">
        <v>16.1465</v>
      </c>
      <c r="I58" s="240">
        <v>0</v>
      </c>
      <c r="J58" s="240">
        <v>11.603</v>
      </c>
      <c r="K58" s="240">
        <v>17.1274</v>
      </c>
      <c r="L58" s="240">
        <v>0.1792</v>
      </c>
      <c r="M58" s="241">
        <v>172.9408</v>
      </c>
    </row>
    <row r="59" spans="1:13" ht="12.75">
      <c r="A59" s="242" t="s">
        <v>173</v>
      </c>
      <c r="B59" s="127" t="s">
        <v>635</v>
      </c>
      <c r="C59" s="243">
        <v>329.9882</v>
      </c>
      <c r="D59" s="244">
        <v>26799.4566</v>
      </c>
      <c r="E59" s="243">
        <v>14309.2222</v>
      </c>
      <c r="F59" s="245">
        <v>23106</v>
      </c>
      <c r="G59" s="243">
        <v>43382.5555</v>
      </c>
      <c r="H59" s="246">
        <v>15.8785</v>
      </c>
      <c r="I59" s="247">
        <v>0.1332</v>
      </c>
      <c r="J59" s="247">
        <v>2.7917</v>
      </c>
      <c r="K59" s="247">
        <v>9.9675</v>
      </c>
      <c r="L59" s="247">
        <v>0.0145</v>
      </c>
      <c r="M59" s="248">
        <v>168.1628</v>
      </c>
    </row>
    <row r="60" spans="1:13" ht="12.75">
      <c r="A60" s="235" t="s">
        <v>175</v>
      </c>
      <c r="B60" s="120" t="s">
        <v>636</v>
      </c>
      <c r="C60" s="236">
        <v>79.0838</v>
      </c>
      <c r="D60" s="237">
        <v>25466.7454</v>
      </c>
      <c r="E60" s="236">
        <v>14406.3333</v>
      </c>
      <c r="F60" s="238">
        <v>23001.7712</v>
      </c>
      <c r="G60" s="236">
        <v>41419.2549</v>
      </c>
      <c r="H60" s="239">
        <v>17.4109</v>
      </c>
      <c r="I60" s="240">
        <v>0.1259</v>
      </c>
      <c r="J60" s="240">
        <v>5.5002</v>
      </c>
      <c r="K60" s="240">
        <v>10.9973</v>
      </c>
      <c r="L60" s="240">
        <v>0.0103</v>
      </c>
      <c r="M60" s="241">
        <v>167.3236</v>
      </c>
    </row>
    <row r="61" spans="1:13" ht="12.75">
      <c r="A61" s="242" t="s">
        <v>177</v>
      </c>
      <c r="B61" s="127" t="s">
        <v>178</v>
      </c>
      <c r="C61" s="243">
        <v>735.627</v>
      </c>
      <c r="D61" s="244">
        <v>24748.6653</v>
      </c>
      <c r="E61" s="243">
        <v>14717.0046</v>
      </c>
      <c r="F61" s="245">
        <v>22564.879</v>
      </c>
      <c r="G61" s="243">
        <v>36258.1111</v>
      </c>
      <c r="H61" s="246">
        <v>24.3561</v>
      </c>
      <c r="I61" s="247">
        <v>0.0466</v>
      </c>
      <c r="J61" s="247">
        <v>1.1857</v>
      </c>
      <c r="K61" s="247">
        <v>10.2816</v>
      </c>
      <c r="L61" s="247">
        <v>0</v>
      </c>
      <c r="M61" s="248">
        <v>167.6952</v>
      </c>
    </row>
    <row r="62" spans="1:13" ht="12.75">
      <c r="A62" s="235" t="s">
        <v>179</v>
      </c>
      <c r="B62" s="120" t="s">
        <v>180</v>
      </c>
      <c r="C62" s="236">
        <v>218.6551</v>
      </c>
      <c r="D62" s="237">
        <v>28916.2317</v>
      </c>
      <c r="E62" s="236">
        <v>17268.5555</v>
      </c>
      <c r="F62" s="238">
        <v>24111.2068</v>
      </c>
      <c r="G62" s="236">
        <v>40014.7777</v>
      </c>
      <c r="H62" s="239">
        <v>15.7821</v>
      </c>
      <c r="I62" s="240">
        <v>0.0211</v>
      </c>
      <c r="J62" s="240">
        <v>3.0914</v>
      </c>
      <c r="K62" s="240">
        <v>9.8122</v>
      </c>
      <c r="L62" s="240">
        <v>0.3255</v>
      </c>
      <c r="M62" s="241">
        <v>166.2653</v>
      </c>
    </row>
    <row r="63" spans="1:13" ht="12.75">
      <c r="A63" s="242" t="s">
        <v>181</v>
      </c>
      <c r="B63" s="127" t="s">
        <v>182</v>
      </c>
      <c r="C63" s="243">
        <v>97.7762</v>
      </c>
      <c r="D63" s="244">
        <v>37425.7527</v>
      </c>
      <c r="E63" s="243">
        <v>20074.6573</v>
      </c>
      <c r="F63" s="245">
        <v>28525</v>
      </c>
      <c r="G63" s="243">
        <v>64569.2897</v>
      </c>
      <c r="H63" s="246">
        <v>21.1028</v>
      </c>
      <c r="I63" s="247">
        <v>0</v>
      </c>
      <c r="J63" s="247">
        <v>2.9853</v>
      </c>
      <c r="K63" s="247">
        <v>9.7423</v>
      </c>
      <c r="L63" s="247">
        <v>0</v>
      </c>
      <c r="M63" s="248">
        <v>168.5428</v>
      </c>
    </row>
    <row r="64" spans="1:13" ht="12.75">
      <c r="A64" s="235" t="s">
        <v>183</v>
      </c>
      <c r="B64" s="120" t="s">
        <v>184</v>
      </c>
      <c r="C64" s="236">
        <v>10.8944</v>
      </c>
      <c r="D64" s="237">
        <v>17481.2951</v>
      </c>
      <c r="E64" s="236">
        <v>13332.1433</v>
      </c>
      <c r="F64" s="238">
        <v>17715.2222</v>
      </c>
      <c r="G64" s="236">
        <v>20197.8888</v>
      </c>
      <c r="H64" s="239">
        <v>5.8026</v>
      </c>
      <c r="I64" s="240">
        <v>0</v>
      </c>
      <c r="J64" s="240">
        <v>4.0364</v>
      </c>
      <c r="K64" s="240">
        <v>8.777</v>
      </c>
      <c r="L64" s="240">
        <v>0</v>
      </c>
      <c r="M64" s="241">
        <v>169.9879</v>
      </c>
    </row>
    <row r="65" spans="1:13" ht="12.75">
      <c r="A65" s="242" t="s">
        <v>185</v>
      </c>
      <c r="B65" s="127" t="s">
        <v>186</v>
      </c>
      <c r="C65" s="243">
        <v>39.4821</v>
      </c>
      <c r="D65" s="244">
        <v>19840.6507</v>
      </c>
      <c r="E65" s="243">
        <v>11671.5555</v>
      </c>
      <c r="F65" s="245">
        <v>20278.4444</v>
      </c>
      <c r="G65" s="243">
        <v>26949.7777</v>
      </c>
      <c r="H65" s="246">
        <v>13.1691</v>
      </c>
      <c r="I65" s="247">
        <v>0.5534</v>
      </c>
      <c r="J65" s="247">
        <v>4.8226</v>
      </c>
      <c r="K65" s="247">
        <v>10.3812</v>
      </c>
      <c r="L65" s="247">
        <v>0</v>
      </c>
      <c r="M65" s="248">
        <v>168.2246</v>
      </c>
    </row>
    <row r="66" spans="1:13" ht="12.75">
      <c r="A66" s="235" t="s">
        <v>187</v>
      </c>
      <c r="B66" s="120" t="s">
        <v>188</v>
      </c>
      <c r="C66" s="236">
        <v>221.4713</v>
      </c>
      <c r="D66" s="237">
        <v>26946.2112</v>
      </c>
      <c r="E66" s="236">
        <v>15409.9597</v>
      </c>
      <c r="F66" s="238">
        <v>22988.1111</v>
      </c>
      <c r="G66" s="236">
        <v>43568.1111</v>
      </c>
      <c r="H66" s="239">
        <v>20.9318</v>
      </c>
      <c r="I66" s="240">
        <v>0.1726</v>
      </c>
      <c r="J66" s="240">
        <v>2.4358</v>
      </c>
      <c r="K66" s="240">
        <v>9.8416</v>
      </c>
      <c r="L66" s="240">
        <v>0.0085</v>
      </c>
      <c r="M66" s="241">
        <v>169.691</v>
      </c>
    </row>
    <row r="67" spans="1:13" ht="12.75">
      <c r="A67" s="242" t="s">
        <v>191</v>
      </c>
      <c r="B67" s="127" t="s">
        <v>192</v>
      </c>
      <c r="C67" s="243">
        <v>79.2882</v>
      </c>
      <c r="D67" s="244">
        <v>22274.3667</v>
      </c>
      <c r="E67" s="243">
        <v>16308.5555</v>
      </c>
      <c r="F67" s="245">
        <v>20193.2906</v>
      </c>
      <c r="G67" s="243">
        <v>30420.3333</v>
      </c>
      <c r="H67" s="246">
        <v>9.5048</v>
      </c>
      <c r="I67" s="247">
        <v>0</v>
      </c>
      <c r="J67" s="247">
        <v>3.0955</v>
      </c>
      <c r="K67" s="247">
        <v>9.3402</v>
      </c>
      <c r="L67" s="247">
        <v>0</v>
      </c>
      <c r="M67" s="248">
        <v>171.0297</v>
      </c>
    </row>
    <row r="68" spans="1:13" ht="12.75">
      <c r="A68" s="235" t="s">
        <v>193</v>
      </c>
      <c r="B68" s="120" t="s">
        <v>194</v>
      </c>
      <c r="C68" s="236">
        <v>206.7861</v>
      </c>
      <c r="D68" s="237">
        <v>20693.3842</v>
      </c>
      <c r="E68" s="236">
        <v>13802.8888</v>
      </c>
      <c r="F68" s="238">
        <v>19609.86</v>
      </c>
      <c r="G68" s="236">
        <v>28663.4877</v>
      </c>
      <c r="H68" s="239">
        <v>15.0441</v>
      </c>
      <c r="I68" s="240">
        <v>0.3547</v>
      </c>
      <c r="J68" s="240">
        <v>8.0364</v>
      </c>
      <c r="K68" s="240">
        <v>10.5592</v>
      </c>
      <c r="L68" s="240">
        <v>0</v>
      </c>
      <c r="M68" s="241">
        <v>171.1558</v>
      </c>
    </row>
    <row r="69" spans="1:13" ht="12.75">
      <c r="A69" s="242" t="s">
        <v>195</v>
      </c>
      <c r="B69" s="127" t="s">
        <v>196</v>
      </c>
      <c r="C69" s="243">
        <v>64.7403</v>
      </c>
      <c r="D69" s="244">
        <v>17390.6653</v>
      </c>
      <c r="E69" s="243">
        <v>11456.6666</v>
      </c>
      <c r="F69" s="245">
        <v>14180.5555</v>
      </c>
      <c r="G69" s="243">
        <v>23309.8455</v>
      </c>
      <c r="H69" s="246">
        <v>17.3097</v>
      </c>
      <c r="I69" s="247">
        <v>0.4811</v>
      </c>
      <c r="J69" s="247">
        <v>2.9569</v>
      </c>
      <c r="K69" s="247">
        <v>9.2508</v>
      </c>
      <c r="L69" s="247">
        <v>0</v>
      </c>
      <c r="M69" s="248">
        <v>168.3817</v>
      </c>
    </row>
    <row r="70" spans="1:13" ht="12.75">
      <c r="A70" s="235" t="s">
        <v>197</v>
      </c>
      <c r="B70" s="120" t="s">
        <v>198</v>
      </c>
      <c r="C70" s="236">
        <v>809.6132</v>
      </c>
      <c r="D70" s="237">
        <v>27957.386</v>
      </c>
      <c r="E70" s="236">
        <v>14732.3572</v>
      </c>
      <c r="F70" s="238">
        <v>22568.6666</v>
      </c>
      <c r="G70" s="236">
        <v>51781.2222</v>
      </c>
      <c r="H70" s="239">
        <v>16.4063</v>
      </c>
      <c r="I70" s="240">
        <v>0.1783</v>
      </c>
      <c r="J70" s="240">
        <v>3.3259</v>
      </c>
      <c r="K70" s="240">
        <v>7.6508</v>
      </c>
      <c r="L70" s="240">
        <v>0.119</v>
      </c>
      <c r="M70" s="241">
        <v>171.7679</v>
      </c>
    </row>
    <row r="71" spans="1:13" ht="12.75">
      <c r="A71" s="242" t="s">
        <v>199</v>
      </c>
      <c r="B71" s="127" t="s">
        <v>200</v>
      </c>
      <c r="C71" s="243">
        <v>1170.8221</v>
      </c>
      <c r="D71" s="244">
        <v>25150.2971</v>
      </c>
      <c r="E71" s="243">
        <v>17105.8888</v>
      </c>
      <c r="F71" s="245">
        <v>24524.7777</v>
      </c>
      <c r="G71" s="243">
        <v>34231</v>
      </c>
      <c r="H71" s="246">
        <v>15.7083</v>
      </c>
      <c r="I71" s="247">
        <v>0.272</v>
      </c>
      <c r="J71" s="247">
        <v>9.6802</v>
      </c>
      <c r="K71" s="247">
        <v>9.3674</v>
      </c>
      <c r="L71" s="247">
        <v>1.5208</v>
      </c>
      <c r="M71" s="248">
        <v>165.9955</v>
      </c>
    </row>
    <row r="72" spans="1:13" ht="12.75">
      <c r="A72" s="235" t="s">
        <v>201</v>
      </c>
      <c r="B72" s="120" t="s">
        <v>202</v>
      </c>
      <c r="C72" s="236">
        <v>162.0707</v>
      </c>
      <c r="D72" s="237">
        <v>24459.7045</v>
      </c>
      <c r="E72" s="236">
        <v>14858.4462</v>
      </c>
      <c r="F72" s="238">
        <v>20580</v>
      </c>
      <c r="G72" s="236">
        <v>39713</v>
      </c>
      <c r="H72" s="239">
        <v>8.0324</v>
      </c>
      <c r="I72" s="240">
        <v>0.5554</v>
      </c>
      <c r="J72" s="240">
        <v>11.8538</v>
      </c>
      <c r="K72" s="240">
        <v>7.9746</v>
      </c>
      <c r="L72" s="240">
        <v>0.6842</v>
      </c>
      <c r="M72" s="241">
        <v>172.3329</v>
      </c>
    </row>
    <row r="73" spans="1:13" ht="12.75">
      <c r="A73" s="242" t="s">
        <v>203</v>
      </c>
      <c r="B73" s="127" t="s">
        <v>204</v>
      </c>
      <c r="C73" s="243">
        <v>1098.7253</v>
      </c>
      <c r="D73" s="244">
        <v>19951.9825</v>
      </c>
      <c r="E73" s="243">
        <v>13127.4047</v>
      </c>
      <c r="F73" s="245">
        <v>18732.8888</v>
      </c>
      <c r="G73" s="243">
        <v>27839.8888</v>
      </c>
      <c r="H73" s="246">
        <v>12.6138</v>
      </c>
      <c r="I73" s="247">
        <v>0.5782</v>
      </c>
      <c r="J73" s="247">
        <v>4.9923</v>
      </c>
      <c r="K73" s="247">
        <v>9.9003</v>
      </c>
      <c r="L73" s="247">
        <v>0.0931</v>
      </c>
      <c r="M73" s="248">
        <v>167.2982</v>
      </c>
    </row>
    <row r="74" spans="1:13" ht="12.75">
      <c r="A74" s="235" t="s">
        <v>205</v>
      </c>
      <c r="B74" s="120" t="s">
        <v>206</v>
      </c>
      <c r="C74" s="236">
        <v>134.4797</v>
      </c>
      <c r="D74" s="237">
        <v>18865.4504</v>
      </c>
      <c r="E74" s="236">
        <v>11733.5555</v>
      </c>
      <c r="F74" s="238">
        <v>17570.7777</v>
      </c>
      <c r="G74" s="236">
        <v>29182.6666</v>
      </c>
      <c r="H74" s="239">
        <v>15.5336</v>
      </c>
      <c r="I74" s="240">
        <v>0.5503</v>
      </c>
      <c r="J74" s="240">
        <v>3.3653</v>
      </c>
      <c r="K74" s="240">
        <v>9.3295</v>
      </c>
      <c r="L74" s="240">
        <v>0.4037</v>
      </c>
      <c r="M74" s="241">
        <v>169.2045</v>
      </c>
    </row>
    <row r="75" spans="1:13" ht="12.75">
      <c r="A75" s="242" t="s">
        <v>207</v>
      </c>
      <c r="B75" s="127" t="s">
        <v>208</v>
      </c>
      <c r="C75" s="243">
        <v>83.7371</v>
      </c>
      <c r="D75" s="244">
        <v>21376.7719</v>
      </c>
      <c r="E75" s="243">
        <v>12657.6666</v>
      </c>
      <c r="F75" s="245">
        <v>20552.8888</v>
      </c>
      <c r="G75" s="243">
        <v>29595.2222</v>
      </c>
      <c r="H75" s="246">
        <v>13.8743</v>
      </c>
      <c r="I75" s="247">
        <v>0.9271</v>
      </c>
      <c r="J75" s="247">
        <v>2.487</v>
      </c>
      <c r="K75" s="247">
        <v>10.1337</v>
      </c>
      <c r="L75" s="247">
        <v>0.6364</v>
      </c>
      <c r="M75" s="248">
        <v>171.3528</v>
      </c>
    </row>
    <row r="76" spans="1:13" ht="12.75">
      <c r="A76" s="235" t="s">
        <v>209</v>
      </c>
      <c r="B76" s="120" t="s">
        <v>210</v>
      </c>
      <c r="C76" s="236">
        <v>337.6375</v>
      </c>
      <c r="D76" s="237">
        <v>18019.6143</v>
      </c>
      <c r="E76" s="236">
        <v>12018.4444</v>
      </c>
      <c r="F76" s="238">
        <v>17470.5555</v>
      </c>
      <c r="G76" s="236">
        <v>24692.4444</v>
      </c>
      <c r="H76" s="239">
        <v>14.9848</v>
      </c>
      <c r="I76" s="240">
        <v>0.1806</v>
      </c>
      <c r="J76" s="240">
        <v>0.5812</v>
      </c>
      <c r="K76" s="240">
        <v>9.9212</v>
      </c>
      <c r="L76" s="240">
        <v>0.0025</v>
      </c>
      <c r="M76" s="241">
        <v>167.8199</v>
      </c>
    </row>
    <row r="77" spans="1:13" ht="12.75">
      <c r="A77" s="242" t="s">
        <v>211</v>
      </c>
      <c r="B77" s="127" t="s">
        <v>212</v>
      </c>
      <c r="C77" s="243">
        <v>1750.5167</v>
      </c>
      <c r="D77" s="244">
        <v>20891.5466</v>
      </c>
      <c r="E77" s="243">
        <v>13269.7777</v>
      </c>
      <c r="F77" s="245">
        <v>19441.8888</v>
      </c>
      <c r="G77" s="243">
        <v>29032.2222</v>
      </c>
      <c r="H77" s="246">
        <v>17.974</v>
      </c>
      <c r="I77" s="247">
        <v>0.6176</v>
      </c>
      <c r="J77" s="247">
        <v>3.7916</v>
      </c>
      <c r="K77" s="247">
        <v>9.0026</v>
      </c>
      <c r="L77" s="247">
        <v>0.3694</v>
      </c>
      <c r="M77" s="248">
        <v>169.513</v>
      </c>
    </row>
    <row r="78" spans="1:13" ht="12.75">
      <c r="A78" s="235" t="s">
        <v>213</v>
      </c>
      <c r="B78" s="120" t="s">
        <v>214</v>
      </c>
      <c r="C78" s="236">
        <v>112.3838</v>
      </c>
      <c r="D78" s="237">
        <v>23250.3893</v>
      </c>
      <c r="E78" s="236">
        <v>15172.781</v>
      </c>
      <c r="F78" s="238">
        <v>21921.6666</v>
      </c>
      <c r="G78" s="236">
        <v>32185.0046</v>
      </c>
      <c r="H78" s="239">
        <v>13.3439</v>
      </c>
      <c r="I78" s="240">
        <v>0.0635</v>
      </c>
      <c r="J78" s="240">
        <v>5.3196</v>
      </c>
      <c r="K78" s="240">
        <v>10.0722</v>
      </c>
      <c r="L78" s="240">
        <v>0.4265</v>
      </c>
      <c r="M78" s="241">
        <v>168.1857</v>
      </c>
    </row>
    <row r="79" spans="1:13" ht="12.75">
      <c r="A79" s="242" t="s">
        <v>215</v>
      </c>
      <c r="B79" s="127" t="s">
        <v>216</v>
      </c>
      <c r="C79" s="243">
        <v>163.3795</v>
      </c>
      <c r="D79" s="244">
        <v>21591.8554</v>
      </c>
      <c r="E79" s="243">
        <v>13763.0406</v>
      </c>
      <c r="F79" s="245">
        <v>19137.4444</v>
      </c>
      <c r="G79" s="243">
        <v>32356.7703</v>
      </c>
      <c r="H79" s="246">
        <v>12.2275</v>
      </c>
      <c r="I79" s="247">
        <v>0.1888</v>
      </c>
      <c r="J79" s="247">
        <v>5.337</v>
      </c>
      <c r="K79" s="247">
        <v>8.6969</v>
      </c>
      <c r="L79" s="247">
        <v>0.2753</v>
      </c>
      <c r="M79" s="248">
        <v>168.9089</v>
      </c>
    </row>
    <row r="80" spans="1:13" ht="12.75">
      <c r="A80" s="235" t="s">
        <v>217</v>
      </c>
      <c r="B80" s="120" t="s">
        <v>218</v>
      </c>
      <c r="C80" s="236">
        <v>19.746</v>
      </c>
      <c r="D80" s="237">
        <v>18632.4037</v>
      </c>
      <c r="E80" s="236">
        <v>15212.1111</v>
      </c>
      <c r="F80" s="238">
        <v>17866.2222</v>
      </c>
      <c r="G80" s="236">
        <v>24382</v>
      </c>
      <c r="H80" s="239">
        <v>17.457</v>
      </c>
      <c r="I80" s="240">
        <v>4.0535</v>
      </c>
      <c r="J80" s="240">
        <v>7.1807</v>
      </c>
      <c r="K80" s="240">
        <v>9.108</v>
      </c>
      <c r="L80" s="240">
        <v>0.012</v>
      </c>
      <c r="M80" s="241">
        <v>174.2125</v>
      </c>
    </row>
    <row r="81" spans="1:13" ht="12.75">
      <c r="A81" s="242" t="s">
        <v>219</v>
      </c>
      <c r="B81" s="127" t="s">
        <v>220</v>
      </c>
      <c r="C81" s="243">
        <v>80.1435</v>
      </c>
      <c r="D81" s="244">
        <v>20866.5317</v>
      </c>
      <c r="E81" s="243">
        <v>12287.5555</v>
      </c>
      <c r="F81" s="245">
        <v>18366.3598</v>
      </c>
      <c r="G81" s="243">
        <v>31254.1701</v>
      </c>
      <c r="H81" s="246">
        <v>13.2899</v>
      </c>
      <c r="I81" s="247">
        <v>0.0021</v>
      </c>
      <c r="J81" s="247">
        <v>5.6038</v>
      </c>
      <c r="K81" s="247">
        <v>9.9062</v>
      </c>
      <c r="L81" s="247">
        <v>0.2829</v>
      </c>
      <c r="M81" s="248">
        <v>169.9543</v>
      </c>
    </row>
    <row r="82" spans="1:13" ht="12.75">
      <c r="A82" s="235" t="s">
        <v>221</v>
      </c>
      <c r="B82" s="120" t="s">
        <v>222</v>
      </c>
      <c r="C82" s="236">
        <v>67.3474</v>
      </c>
      <c r="D82" s="237">
        <v>21946.2039</v>
      </c>
      <c r="E82" s="236">
        <v>16777.7777</v>
      </c>
      <c r="F82" s="238">
        <v>20534.5555</v>
      </c>
      <c r="G82" s="236">
        <v>26580</v>
      </c>
      <c r="H82" s="239">
        <v>5.8486</v>
      </c>
      <c r="I82" s="240">
        <v>0.0157</v>
      </c>
      <c r="J82" s="240">
        <v>0.6767</v>
      </c>
      <c r="K82" s="240">
        <v>10.3359</v>
      </c>
      <c r="L82" s="240">
        <v>0</v>
      </c>
      <c r="M82" s="241">
        <v>168.9383</v>
      </c>
    </row>
    <row r="83" spans="1:13" ht="12.75">
      <c r="A83" s="242" t="s">
        <v>223</v>
      </c>
      <c r="B83" s="127" t="s">
        <v>637</v>
      </c>
      <c r="C83" s="243">
        <v>331.8468</v>
      </c>
      <c r="D83" s="244">
        <v>13323.6106</v>
      </c>
      <c r="E83" s="243">
        <v>11360.3557</v>
      </c>
      <c r="F83" s="245">
        <v>13020.4444</v>
      </c>
      <c r="G83" s="243">
        <v>15673.3333</v>
      </c>
      <c r="H83" s="246">
        <v>0.4097</v>
      </c>
      <c r="I83" s="247">
        <v>0.714</v>
      </c>
      <c r="J83" s="247">
        <v>28.1853</v>
      </c>
      <c r="K83" s="247">
        <v>6.4899</v>
      </c>
      <c r="L83" s="247">
        <v>0</v>
      </c>
      <c r="M83" s="248">
        <v>174.3827</v>
      </c>
    </row>
    <row r="84" spans="1:13" ht="12.75">
      <c r="A84" s="235" t="s">
        <v>225</v>
      </c>
      <c r="B84" s="120" t="s">
        <v>226</v>
      </c>
      <c r="C84" s="236">
        <v>29.4544</v>
      </c>
      <c r="D84" s="237">
        <v>20042.446</v>
      </c>
      <c r="E84" s="236">
        <v>12823.1111</v>
      </c>
      <c r="F84" s="238">
        <v>20289.2222</v>
      </c>
      <c r="G84" s="236">
        <v>26857</v>
      </c>
      <c r="H84" s="239">
        <v>12.5234</v>
      </c>
      <c r="I84" s="240">
        <v>0.2687</v>
      </c>
      <c r="J84" s="240">
        <v>8.0913</v>
      </c>
      <c r="K84" s="240">
        <v>11.3238</v>
      </c>
      <c r="L84" s="240">
        <v>1.3724</v>
      </c>
      <c r="M84" s="241">
        <v>168.573</v>
      </c>
    </row>
    <row r="85" spans="1:13" ht="12.75">
      <c r="A85" s="242" t="s">
        <v>227</v>
      </c>
      <c r="B85" s="127" t="s">
        <v>638</v>
      </c>
      <c r="C85" s="243">
        <v>299.2702</v>
      </c>
      <c r="D85" s="244">
        <v>17962.0516</v>
      </c>
      <c r="E85" s="243">
        <v>9829.1111</v>
      </c>
      <c r="F85" s="245">
        <v>16351.4444</v>
      </c>
      <c r="G85" s="243">
        <v>26026.5555</v>
      </c>
      <c r="H85" s="246">
        <v>13.9499</v>
      </c>
      <c r="I85" s="247">
        <v>0.4286</v>
      </c>
      <c r="J85" s="247">
        <v>3.1512</v>
      </c>
      <c r="K85" s="247">
        <v>10.3309</v>
      </c>
      <c r="L85" s="247">
        <v>0.0572</v>
      </c>
      <c r="M85" s="248">
        <v>170.2575</v>
      </c>
    </row>
    <row r="86" spans="1:13" ht="12.75">
      <c r="A86" s="235" t="s">
        <v>229</v>
      </c>
      <c r="B86" s="120" t="s">
        <v>230</v>
      </c>
      <c r="C86" s="236">
        <v>766.4352</v>
      </c>
      <c r="D86" s="237">
        <v>22962.1535</v>
      </c>
      <c r="E86" s="236">
        <v>19320.3333</v>
      </c>
      <c r="F86" s="238">
        <v>23070.946</v>
      </c>
      <c r="G86" s="236">
        <v>26363.5987</v>
      </c>
      <c r="H86" s="239">
        <v>9.0598</v>
      </c>
      <c r="I86" s="240">
        <v>2.015</v>
      </c>
      <c r="J86" s="240">
        <v>14.2858</v>
      </c>
      <c r="K86" s="240">
        <v>10.3906</v>
      </c>
      <c r="L86" s="240">
        <v>0.6269</v>
      </c>
      <c r="M86" s="241">
        <v>174.6933</v>
      </c>
    </row>
    <row r="87" spans="1:13" ht="12.75">
      <c r="A87" s="242" t="s">
        <v>231</v>
      </c>
      <c r="B87" s="127" t="s">
        <v>232</v>
      </c>
      <c r="C87" s="243">
        <v>213.2397</v>
      </c>
      <c r="D87" s="244">
        <v>14777.6078</v>
      </c>
      <c r="E87" s="243">
        <v>10351.6475</v>
      </c>
      <c r="F87" s="245">
        <v>13142</v>
      </c>
      <c r="G87" s="243">
        <v>20836.9725</v>
      </c>
      <c r="H87" s="246">
        <v>11.3096</v>
      </c>
      <c r="I87" s="247">
        <v>0.4003</v>
      </c>
      <c r="J87" s="247">
        <v>4.084</v>
      </c>
      <c r="K87" s="247">
        <v>10.9678</v>
      </c>
      <c r="L87" s="247">
        <v>0.1829</v>
      </c>
      <c r="M87" s="248">
        <v>172.8074</v>
      </c>
    </row>
    <row r="88" spans="1:13" ht="12.75">
      <c r="A88" s="235" t="s">
        <v>233</v>
      </c>
      <c r="B88" s="120" t="s">
        <v>234</v>
      </c>
      <c r="C88" s="236">
        <v>510.1387</v>
      </c>
      <c r="D88" s="237">
        <v>18642.0453</v>
      </c>
      <c r="E88" s="236">
        <v>13454.0548</v>
      </c>
      <c r="F88" s="238">
        <v>18069.7569</v>
      </c>
      <c r="G88" s="236">
        <v>23517.7777</v>
      </c>
      <c r="H88" s="239">
        <v>18.5207</v>
      </c>
      <c r="I88" s="240">
        <v>0.1868</v>
      </c>
      <c r="J88" s="240">
        <v>0.3981</v>
      </c>
      <c r="K88" s="240">
        <v>8.5287</v>
      </c>
      <c r="L88" s="240">
        <v>0.216</v>
      </c>
      <c r="M88" s="241">
        <v>172.6514</v>
      </c>
    </row>
    <row r="89" spans="1:13" ht="12.75">
      <c r="A89" s="242" t="s">
        <v>237</v>
      </c>
      <c r="B89" s="127" t="s">
        <v>639</v>
      </c>
      <c r="C89" s="243">
        <v>75.9341</v>
      </c>
      <c r="D89" s="244">
        <v>25234.8637</v>
      </c>
      <c r="E89" s="243">
        <v>13232.7777</v>
      </c>
      <c r="F89" s="245">
        <v>21791.7709</v>
      </c>
      <c r="G89" s="243">
        <v>39458.2176</v>
      </c>
      <c r="H89" s="246">
        <v>12.3989</v>
      </c>
      <c r="I89" s="247">
        <v>0.0522</v>
      </c>
      <c r="J89" s="247">
        <v>0.4934</v>
      </c>
      <c r="K89" s="247">
        <v>5.417</v>
      </c>
      <c r="L89" s="247">
        <v>0</v>
      </c>
      <c r="M89" s="248">
        <v>168.7911</v>
      </c>
    </row>
    <row r="90" spans="1:13" ht="12.75">
      <c r="A90" s="235" t="s">
        <v>239</v>
      </c>
      <c r="B90" s="120" t="s">
        <v>240</v>
      </c>
      <c r="C90" s="236">
        <v>48.7118</v>
      </c>
      <c r="D90" s="237">
        <v>15585.3931</v>
      </c>
      <c r="E90" s="236">
        <v>11717.4033</v>
      </c>
      <c r="F90" s="238">
        <v>15232.4444</v>
      </c>
      <c r="G90" s="236">
        <v>18151.1111</v>
      </c>
      <c r="H90" s="239">
        <v>12.4261</v>
      </c>
      <c r="I90" s="240">
        <v>0</v>
      </c>
      <c r="J90" s="240">
        <v>1.0497</v>
      </c>
      <c r="K90" s="240">
        <v>11.0633</v>
      </c>
      <c r="L90" s="240">
        <v>0</v>
      </c>
      <c r="M90" s="241">
        <v>169.2284</v>
      </c>
    </row>
    <row r="91" spans="1:13" ht="12.75">
      <c r="A91" s="242" t="s">
        <v>241</v>
      </c>
      <c r="B91" s="127" t="s">
        <v>640</v>
      </c>
      <c r="C91" s="243">
        <v>369.1866</v>
      </c>
      <c r="D91" s="244">
        <v>28830.0053</v>
      </c>
      <c r="E91" s="243">
        <v>14027.7777</v>
      </c>
      <c r="F91" s="245">
        <v>22975.4444</v>
      </c>
      <c r="G91" s="243">
        <v>50093.5555</v>
      </c>
      <c r="H91" s="246">
        <v>23.8788</v>
      </c>
      <c r="I91" s="247">
        <v>0.101</v>
      </c>
      <c r="J91" s="247">
        <v>2.1545</v>
      </c>
      <c r="K91" s="247">
        <v>9.5716</v>
      </c>
      <c r="L91" s="247">
        <v>0</v>
      </c>
      <c r="M91" s="248">
        <v>170.2496</v>
      </c>
    </row>
    <row r="92" spans="1:13" ht="12.75">
      <c r="A92" s="235" t="s">
        <v>243</v>
      </c>
      <c r="B92" s="120" t="s">
        <v>244</v>
      </c>
      <c r="C92" s="236">
        <v>408.6978</v>
      </c>
      <c r="D92" s="237">
        <v>19090.1669</v>
      </c>
      <c r="E92" s="236">
        <v>11829.7777</v>
      </c>
      <c r="F92" s="238">
        <v>17626.6463</v>
      </c>
      <c r="G92" s="236">
        <v>28563.3333</v>
      </c>
      <c r="H92" s="239">
        <v>14.0742</v>
      </c>
      <c r="I92" s="240">
        <v>0.1183</v>
      </c>
      <c r="J92" s="240">
        <v>2.4547</v>
      </c>
      <c r="K92" s="240">
        <v>10.0399</v>
      </c>
      <c r="L92" s="240">
        <v>0.0368</v>
      </c>
      <c r="M92" s="241">
        <v>165.8177</v>
      </c>
    </row>
    <row r="93" spans="1:13" ht="12.75">
      <c r="A93" s="242" t="s">
        <v>245</v>
      </c>
      <c r="B93" s="127" t="s">
        <v>246</v>
      </c>
      <c r="C93" s="243">
        <v>10.597</v>
      </c>
      <c r="D93" s="244">
        <v>29160.8421</v>
      </c>
      <c r="E93" s="243">
        <v>12663.8888</v>
      </c>
      <c r="F93" s="245">
        <v>17238.5555</v>
      </c>
      <c r="G93" s="243">
        <v>54439.4444</v>
      </c>
      <c r="H93" s="246">
        <v>7.9671</v>
      </c>
      <c r="I93" s="247">
        <v>0</v>
      </c>
      <c r="J93" s="247">
        <v>0</v>
      </c>
      <c r="K93" s="247">
        <v>9.7591</v>
      </c>
      <c r="L93" s="247">
        <v>0</v>
      </c>
      <c r="M93" s="248">
        <v>167.0216</v>
      </c>
    </row>
    <row r="94" spans="1:13" ht="12.75">
      <c r="A94" s="235" t="s">
        <v>247</v>
      </c>
      <c r="B94" s="120" t="s">
        <v>641</v>
      </c>
      <c r="C94" s="236">
        <v>21.7222</v>
      </c>
      <c r="D94" s="237">
        <v>33730.3414</v>
      </c>
      <c r="E94" s="236">
        <v>16955.9445</v>
      </c>
      <c r="F94" s="238">
        <v>31302.2222</v>
      </c>
      <c r="G94" s="236">
        <v>48420</v>
      </c>
      <c r="H94" s="239">
        <v>12.4177</v>
      </c>
      <c r="I94" s="240">
        <v>0.0753</v>
      </c>
      <c r="J94" s="240">
        <v>2.831</v>
      </c>
      <c r="K94" s="240">
        <v>9.3188</v>
      </c>
      <c r="L94" s="240">
        <v>0</v>
      </c>
      <c r="M94" s="241">
        <v>167.8682</v>
      </c>
    </row>
    <row r="95" spans="1:13" ht="12.75">
      <c r="A95" s="242" t="s">
        <v>249</v>
      </c>
      <c r="B95" s="127" t="s">
        <v>250</v>
      </c>
      <c r="C95" s="243">
        <v>728.2646</v>
      </c>
      <c r="D95" s="244">
        <v>22337.6007</v>
      </c>
      <c r="E95" s="243">
        <v>12202.0933</v>
      </c>
      <c r="F95" s="245">
        <v>18580.4444</v>
      </c>
      <c r="G95" s="243">
        <v>36277.4444</v>
      </c>
      <c r="H95" s="246">
        <v>18.4601</v>
      </c>
      <c r="I95" s="247">
        <v>0.0426</v>
      </c>
      <c r="J95" s="247">
        <v>0.9332</v>
      </c>
      <c r="K95" s="247">
        <v>9.6277</v>
      </c>
      <c r="L95" s="247">
        <v>0.0044</v>
      </c>
      <c r="M95" s="248">
        <v>168.8066</v>
      </c>
    </row>
    <row r="96" spans="1:13" ht="12.75">
      <c r="A96" s="235" t="s">
        <v>251</v>
      </c>
      <c r="B96" s="120" t="s">
        <v>252</v>
      </c>
      <c r="C96" s="236">
        <v>525.5045</v>
      </c>
      <c r="D96" s="237">
        <v>19760.2623</v>
      </c>
      <c r="E96" s="236">
        <v>13825.8888</v>
      </c>
      <c r="F96" s="238">
        <v>19115.4444</v>
      </c>
      <c r="G96" s="236">
        <v>26440.9829</v>
      </c>
      <c r="H96" s="239">
        <v>16.0103</v>
      </c>
      <c r="I96" s="240">
        <v>0.7213</v>
      </c>
      <c r="J96" s="240">
        <v>5.4952</v>
      </c>
      <c r="K96" s="240">
        <v>9.5005</v>
      </c>
      <c r="L96" s="240">
        <v>0.0155</v>
      </c>
      <c r="M96" s="241">
        <v>171.4804</v>
      </c>
    </row>
    <row r="97" spans="1:13" ht="12.75">
      <c r="A97" s="242" t="s">
        <v>253</v>
      </c>
      <c r="B97" s="127" t="s">
        <v>254</v>
      </c>
      <c r="C97" s="243">
        <v>10.7733</v>
      </c>
      <c r="D97" s="244">
        <v>17263.3063</v>
      </c>
      <c r="E97" s="243">
        <v>14327.9021</v>
      </c>
      <c r="F97" s="245">
        <v>17012.6666</v>
      </c>
      <c r="G97" s="243">
        <v>20335.2222</v>
      </c>
      <c r="H97" s="246">
        <v>17.2218</v>
      </c>
      <c r="I97" s="247">
        <v>0.3708</v>
      </c>
      <c r="J97" s="247">
        <v>1.6632</v>
      </c>
      <c r="K97" s="247">
        <v>9.651</v>
      </c>
      <c r="L97" s="247">
        <v>0</v>
      </c>
      <c r="M97" s="248">
        <v>168.8614</v>
      </c>
    </row>
    <row r="98" spans="1:13" ht="12.75">
      <c r="A98" s="235" t="s">
        <v>255</v>
      </c>
      <c r="B98" s="120" t="s">
        <v>256</v>
      </c>
      <c r="C98" s="236">
        <v>284.4843</v>
      </c>
      <c r="D98" s="237">
        <v>19780.351</v>
      </c>
      <c r="E98" s="236">
        <v>12769.6666</v>
      </c>
      <c r="F98" s="238">
        <v>18282.8888</v>
      </c>
      <c r="G98" s="236">
        <v>27721.3333</v>
      </c>
      <c r="H98" s="239">
        <v>14.801</v>
      </c>
      <c r="I98" s="240">
        <v>0.1906</v>
      </c>
      <c r="J98" s="240">
        <v>4.9776</v>
      </c>
      <c r="K98" s="240">
        <v>9.9806</v>
      </c>
      <c r="L98" s="240">
        <v>0</v>
      </c>
      <c r="M98" s="241">
        <v>171.5029</v>
      </c>
    </row>
    <row r="99" spans="1:13" ht="12.75">
      <c r="A99" s="242" t="s">
        <v>257</v>
      </c>
      <c r="B99" s="127" t="s">
        <v>642</v>
      </c>
      <c r="C99" s="243">
        <v>1919.4951</v>
      </c>
      <c r="D99" s="244">
        <v>18301.1146</v>
      </c>
      <c r="E99" s="243">
        <v>11733.9222</v>
      </c>
      <c r="F99" s="245">
        <v>16745.3333</v>
      </c>
      <c r="G99" s="243">
        <v>25073.2725</v>
      </c>
      <c r="H99" s="246">
        <v>14.7563</v>
      </c>
      <c r="I99" s="247">
        <v>0.0971</v>
      </c>
      <c r="J99" s="247">
        <v>2.5757</v>
      </c>
      <c r="K99" s="247">
        <v>9.6313</v>
      </c>
      <c r="L99" s="247">
        <v>0.0042</v>
      </c>
      <c r="M99" s="248">
        <v>169.3974</v>
      </c>
    </row>
    <row r="100" spans="1:13" ht="12.75">
      <c r="A100" s="235" t="s">
        <v>259</v>
      </c>
      <c r="B100" s="120" t="s">
        <v>260</v>
      </c>
      <c r="C100" s="236">
        <v>31.1324</v>
      </c>
      <c r="D100" s="237">
        <v>21878.2861</v>
      </c>
      <c r="E100" s="236">
        <v>13410.3333</v>
      </c>
      <c r="F100" s="238">
        <v>20996.8733</v>
      </c>
      <c r="G100" s="236">
        <v>36081.7777</v>
      </c>
      <c r="H100" s="239">
        <v>20.9787</v>
      </c>
      <c r="I100" s="240">
        <v>0.0106</v>
      </c>
      <c r="J100" s="240">
        <v>1.4417</v>
      </c>
      <c r="K100" s="240">
        <v>8.8598</v>
      </c>
      <c r="L100" s="240">
        <v>0</v>
      </c>
      <c r="M100" s="241">
        <v>166.2123</v>
      </c>
    </row>
    <row r="101" spans="1:13" ht="12.75">
      <c r="A101" s="242" t="s">
        <v>261</v>
      </c>
      <c r="B101" s="127" t="s">
        <v>262</v>
      </c>
      <c r="C101" s="243">
        <v>119.0404</v>
      </c>
      <c r="D101" s="244">
        <v>19318.5152</v>
      </c>
      <c r="E101" s="243">
        <v>9173.4512</v>
      </c>
      <c r="F101" s="245">
        <v>18084.2222</v>
      </c>
      <c r="G101" s="243">
        <v>29404.5555</v>
      </c>
      <c r="H101" s="246">
        <v>15.9913</v>
      </c>
      <c r="I101" s="247">
        <v>0.0644</v>
      </c>
      <c r="J101" s="247">
        <v>2.6234</v>
      </c>
      <c r="K101" s="247">
        <v>10.3074</v>
      </c>
      <c r="L101" s="247">
        <v>0</v>
      </c>
      <c r="M101" s="248">
        <v>168.2365</v>
      </c>
    </row>
    <row r="102" spans="1:13" ht="12.75">
      <c r="A102" s="235" t="s">
        <v>263</v>
      </c>
      <c r="B102" s="120" t="s">
        <v>264</v>
      </c>
      <c r="C102" s="236">
        <v>185.4574</v>
      </c>
      <c r="D102" s="237">
        <v>19664.4051</v>
      </c>
      <c r="E102" s="236">
        <v>13831.3333</v>
      </c>
      <c r="F102" s="238">
        <v>18353.7979</v>
      </c>
      <c r="G102" s="236">
        <v>26328.4444</v>
      </c>
      <c r="H102" s="239">
        <v>13.5773</v>
      </c>
      <c r="I102" s="240">
        <v>0.0228</v>
      </c>
      <c r="J102" s="240">
        <v>4.7662</v>
      </c>
      <c r="K102" s="240">
        <v>10.5959</v>
      </c>
      <c r="L102" s="240">
        <v>0</v>
      </c>
      <c r="M102" s="241">
        <v>167.5714</v>
      </c>
    </row>
    <row r="103" spans="1:13" ht="12.75">
      <c r="A103" s="242" t="s">
        <v>265</v>
      </c>
      <c r="B103" s="127" t="s">
        <v>266</v>
      </c>
      <c r="C103" s="243">
        <v>1144.5349</v>
      </c>
      <c r="D103" s="244">
        <v>20991.508</v>
      </c>
      <c r="E103" s="243">
        <v>13069.9088</v>
      </c>
      <c r="F103" s="245">
        <v>19595.3333</v>
      </c>
      <c r="G103" s="243">
        <v>30443</v>
      </c>
      <c r="H103" s="246">
        <v>16.4436</v>
      </c>
      <c r="I103" s="247">
        <v>0.1353</v>
      </c>
      <c r="J103" s="247">
        <v>6.4417</v>
      </c>
      <c r="K103" s="247">
        <v>9.8568</v>
      </c>
      <c r="L103" s="247">
        <v>0.1141</v>
      </c>
      <c r="M103" s="248">
        <v>168.0868</v>
      </c>
    </row>
    <row r="104" spans="1:13" ht="12.75">
      <c r="A104" s="235" t="s">
        <v>267</v>
      </c>
      <c r="B104" s="120" t="s">
        <v>268</v>
      </c>
      <c r="C104" s="236">
        <v>43.4515</v>
      </c>
      <c r="D104" s="237">
        <v>18660.8875</v>
      </c>
      <c r="E104" s="236">
        <v>11978.3623</v>
      </c>
      <c r="F104" s="238">
        <v>16747.9217</v>
      </c>
      <c r="G104" s="236">
        <v>26360.2222</v>
      </c>
      <c r="H104" s="239">
        <v>29.306</v>
      </c>
      <c r="I104" s="240">
        <v>0.7091</v>
      </c>
      <c r="J104" s="240">
        <v>1.92</v>
      </c>
      <c r="K104" s="240">
        <v>8.9191</v>
      </c>
      <c r="L104" s="240">
        <v>0</v>
      </c>
      <c r="M104" s="241">
        <v>170.3824</v>
      </c>
    </row>
    <row r="105" spans="1:13" ht="12.75">
      <c r="A105" s="242" t="s">
        <v>271</v>
      </c>
      <c r="B105" s="127" t="s">
        <v>643</v>
      </c>
      <c r="C105" s="243">
        <v>86.6567</v>
      </c>
      <c r="D105" s="244">
        <v>19751.0739</v>
      </c>
      <c r="E105" s="243">
        <v>14070.3754</v>
      </c>
      <c r="F105" s="245">
        <v>17418.2222</v>
      </c>
      <c r="G105" s="243">
        <v>23950.6666</v>
      </c>
      <c r="H105" s="246">
        <v>18.8857</v>
      </c>
      <c r="I105" s="247">
        <v>0.2151</v>
      </c>
      <c r="J105" s="247">
        <v>0.7521</v>
      </c>
      <c r="K105" s="247">
        <v>9.8464</v>
      </c>
      <c r="L105" s="247">
        <v>0</v>
      </c>
      <c r="M105" s="248">
        <v>169.3876</v>
      </c>
    </row>
    <row r="106" spans="1:13" ht="12.75">
      <c r="A106" s="235" t="s">
        <v>273</v>
      </c>
      <c r="B106" s="120" t="s">
        <v>274</v>
      </c>
      <c r="C106" s="236">
        <v>14.0062</v>
      </c>
      <c r="D106" s="237">
        <v>17875.4646</v>
      </c>
      <c r="E106" s="236">
        <v>10433.3333</v>
      </c>
      <c r="F106" s="238">
        <v>17591</v>
      </c>
      <c r="G106" s="236">
        <v>22703</v>
      </c>
      <c r="H106" s="239">
        <v>15.4651</v>
      </c>
      <c r="I106" s="240">
        <v>0.7154</v>
      </c>
      <c r="J106" s="240">
        <v>0.2404</v>
      </c>
      <c r="K106" s="240">
        <v>10.3838</v>
      </c>
      <c r="L106" s="240">
        <v>0</v>
      </c>
      <c r="M106" s="241">
        <v>168.9867</v>
      </c>
    </row>
    <row r="107" spans="1:13" ht="12.75">
      <c r="A107" s="242" t="s">
        <v>277</v>
      </c>
      <c r="B107" s="127" t="s">
        <v>644</v>
      </c>
      <c r="C107" s="243">
        <v>58.1682</v>
      </c>
      <c r="D107" s="244">
        <v>12760.9415</v>
      </c>
      <c r="E107" s="243">
        <v>8958.5555</v>
      </c>
      <c r="F107" s="245">
        <v>11519.2222</v>
      </c>
      <c r="G107" s="243">
        <v>17020.2222</v>
      </c>
      <c r="H107" s="246">
        <v>11.2921</v>
      </c>
      <c r="I107" s="247">
        <v>0.0477</v>
      </c>
      <c r="J107" s="247">
        <v>2.1443</v>
      </c>
      <c r="K107" s="247">
        <v>10.8006</v>
      </c>
      <c r="L107" s="247">
        <v>0</v>
      </c>
      <c r="M107" s="248">
        <v>165.1244</v>
      </c>
    </row>
    <row r="108" spans="1:13" ht="12.75">
      <c r="A108" s="235" t="s">
        <v>279</v>
      </c>
      <c r="B108" s="120" t="s">
        <v>280</v>
      </c>
      <c r="C108" s="236">
        <v>143.2028</v>
      </c>
      <c r="D108" s="237">
        <v>12948.0576</v>
      </c>
      <c r="E108" s="236">
        <v>8202.9461</v>
      </c>
      <c r="F108" s="238">
        <v>12841.1804</v>
      </c>
      <c r="G108" s="236">
        <v>18114.9143</v>
      </c>
      <c r="H108" s="239">
        <v>11.0747</v>
      </c>
      <c r="I108" s="240">
        <v>0.0893</v>
      </c>
      <c r="J108" s="240">
        <v>4.7511</v>
      </c>
      <c r="K108" s="240">
        <v>8.5022</v>
      </c>
      <c r="L108" s="240">
        <v>0</v>
      </c>
      <c r="M108" s="241">
        <v>167.6425</v>
      </c>
    </row>
    <row r="109" spans="1:13" ht="12.75">
      <c r="A109" s="242" t="s">
        <v>281</v>
      </c>
      <c r="B109" s="127" t="s">
        <v>282</v>
      </c>
      <c r="C109" s="243">
        <v>617.8518</v>
      </c>
      <c r="D109" s="244">
        <v>15973.522</v>
      </c>
      <c r="E109" s="243">
        <v>10690.1544</v>
      </c>
      <c r="F109" s="245">
        <v>14721.5555</v>
      </c>
      <c r="G109" s="243">
        <v>21180</v>
      </c>
      <c r="H109" s="246">
        <v>14.1235</v>
      </c>
      <c r="I109" s="247">
        <v>0.3882</v>
      </c>
      <c r="J109" s="247">
        <v>4.2872</v>
      </c>
      <c r="K109" s="247">
        <v>9.07</v>
      </c>
      <c r="L109" s="247">
        <v>0.0002</v>
      </c>
      <c r="M109" s="248">
        <v>169.1043</v>
      </c>
    </row>
    <row r="110" spans="1:13" ht="12.75">
      <c r="A110" s="235" t="s">
        <v>283</v>
      </c>
      <c r="B110" s="120" t="s">
        <v>284</v>
      </c>
      <c r="C110" s="236">
        <v>306.722</v>
      </c>
      <c r="D110" s="237">
        <v>13522.7386</v>
      </c>
      <c r="E110" s="236">
        <v>9244.2201</v>
      </c>
      <c r="F110" s="238">
        <v>12836.5555</v>
      </c>
      <c r="G110" s="236">
        <v>18848.2222</v>
      </c>
      <c r="H110" s="239">
        <v>11.5328</v>
      </c>
      <c r="I110" s="240">
        <v>0.1405</v>
      </c>
      <c r="J110" s="240">
        <v>0.996</v>
      </c>
      <c r="K110" s="240">
        <v>9.4202</v>
      </c>
      <c r="L110" s="240">
        <v>0.0018</v>
      </c>
      <c r="M110" s="241">
        <v>173.1856</v>
      </c>
    </row>
    <row r="111" spans="1:13" ht="12.75">
      <c r="A111" s="242" t="s">
        <v>285</v>
      </c>
      <c r="B111" s="127" t="s">
        <v>286</v>
      </c>
      <c r="C111" s="243">
        <v>27.9512</v>
      </c>
      <c r="D111" s="244">
        <v>17982.0464</v>
      </c>
      <c r="E111" s="243">
        <v>14679.6179</v>
      </c>
      <c r="F111" s="245">
        <v>17919.5644</v>
      </c>
      <c r="G111" s="243">
        <v>20603.466</v>
      </c>
      <c r="H111" s="246">
        <v>8.6984</v>
      </c>
      <c r="I111" s="247">
        <v>0</v>
      </c>
      <c r="J111" s="247">
        <v>13.4882</v>
      </c>
      <c r="K111" s="247">
        <v>10.6771</v>
      </c>
      <c r="L111" s="247">
        <v>0</v>
      </c>
      <c r="M111" s="248">
        <v>168.8742</v>
      </c>
    </row>
    <row r="112" spans="1:13" ht="12.75">
      <c r="A112" s="235" t="s">
        <v>287</v>
      </c>
      <c r="B112" s="120" t="s">
        <v>288</v>
      </c>
      <c r="C112" s="236">
        <v>748.5583</v>
      </c>
      <c r="D112" s="237">
        <v>14642.195</v>
      </c>
      <c r="E112" s="236">
        <v>9968.2706</v>
      </c>
      <c r="F112" s="238">
        <v>13903.5555</v>
      </c>
      <c r="G112" s="236">
        <v>20054.6894</v>
      </c>
      <c r="H112" s="239">
        <v>13.9055</v>
      </c>
      <c r="I112" s="240">
        <v>0.8424</v>
      </c>
      <c r="J112" s="240">
        <v>4.7589</v>
      </c>
      <c r="K112" s="240">
        <v>9.8508</v>
      </c>
      <c r="L112" s="240">
        <v>0.1744</v>
      </c>
      <c r="M112" s="241">
        <v>172.028</v>
      </c>
    </row>
    <row r="113" spans="1:13" ht="12.75">
      <c r="A113" s="242" t="s">
        <v>289</v>
      </c>
      <c r="B113" s="127" t="s">
        <v>290</v>
      </c>
      <c r="C113" s="243">
        <v>176.6987</v>
      </c>
      <c r="D113" s="244">
        <v>14235.9287</v>
      </c>
      <c r="E113" s="243">
        <v>10073</v>
      </c>
      <c r="F113" s="245">
        <v>13474.4444</v>
      </c>
      <c r="G113" s="243">
        <v>19712.7777</v>
      </c>
      <c r="H113" s="246">
        <v>14.2311</v>
      </c>
      <c r="I113" s="247">
        <v>0.2945</v>
      </c>
      <c r="J113" s="247">
        <v>1.2489</v>
      </c>
      <c r="K113" s="247">
        <v>10.8682</v>
      </c>
      <c r="L113" s="247">
        <v>0.0067</v>
      </c>
      <c r="M113" s="248">
        <v>164.2754</v>
      </c>
    </row>
    <row r="114" spans="1:13" ht="12.75">
      <c r="A114" s="235" t="s">
        <v>291</v>
      </c>
      <c r="B114" s="120" t="s">
        <v>292</v>
      </c>
      <c r="C114" s="236">
        <v>396.6528</v>
      </c>
      <c r="D114" s="237">
        <v>19253.9316</v>
      </c>
      <c r="E114" s="236">
        <v>13405.7102</v>
      </c>
      <c r="F114" s="238">
        <v>18057.9078</v>
      </c>
      <c r="G114" s="236">
        <v>27210.5555</v>
      </c>
      <c r="H114" s="239">
        <v>14.5489</v>
      </c>
      <c r="I114" s="240">
        <v>0.9308</v>
      </c>
      <c r="J114" s="240">
        <v>11.0682</v>
      </c>
      <c r="K114" s="240">
        <v>9.821</v>
      </c>
      <c r="L114" s="240">
        <v>0.1259</v>
      </c>
      <c r="M114" s="241">
        <v>173.8332</v>
      </c>
    </row>
    <row r="115" spans="1:13" ht="12.75">
      <c r="A115" s="242" t="s">
        <v>293</v>
      </c>
      <c r="B115" s="127" t="s">
        <v>294</v>
      </c>
      <c r="C115" s="243">
        <v>134.1097</v>
      </c>
      <c r="D115" s="244">
        <v>14807.6562</v>
      </c>
      <c r="E115" s="243">
        <v>11313.1111</v>
      </c>
      <c r="F115" s="245">
        <v>14270.6666</v>
      </c>
      <c r="G115" s="243">
        <v>18925.0016</v>
      </c>
      <c r="H115" s="246">
        <v>10.3075</v>
      </c>
      <c r="I115" s="247">
        <v>0.0771</v>
      </c>
      <c r="J115" s="247">
        <v>9.6237</v>
      </c>
      <c r="K115" s="247">
        <v>10.9482</v>
      </c>
      <c r="L115" s="247">
        <v>0</v>
      </c>
      <c r="M115" s="248">
        <v>171.643</v>
      </c>
    </row>
    <row r="116" spans="1:13" ht="12.75">
      <c r="A116" s="235" t="s">
        <v>295</v>
      </c>
      <c r="B116" s="120" t="s">
        <v>296</v>
      </c>
      <c r="C116" s="236">
        <v>1009.2249</v>
      </c>
      <c r="D116" s="237">
        <v>14801.5839</v>
      </c>
      <c r="E116" s="236">
        <v>11678.1399</v>
      </c>
      <c r="F116" s="238">
        <v>14450.8079</v>
      </c>
      <c r="G116" s="236">
        <v>18372.949</v>
      </c>
      <c r="H116" s="239">
        <v>14.3877</v>
      </c>
      <c r="I116" s="240">
        <v>0.4844</v>
      </c>
      <c r="J116" s="240">
        <v>13.1952</v>
      </c>
      <c r="K116" s="240">
        <v>10.5319</v>
      </c>
      <c r="L116" s="240">
        <v>0.0023</v>
      </c>
      <c r="M116" s="241">
        <v>162.0884</v>
      </c>
    </row>
    <row r="117" spans="1:13" ht="12.75">
      <c r="A117" s="242" t="s">
        <v>297</v>
      </c>
      <c r="B117" s="127" t="s">
        <v>298</v>
      </c>
      <c r="C117" s="243">
        <v>177.0282</v>
      </c>
      <c r="D117" s="244">
        <v>14134.1065</v>
      </c>
      <c r="E117" s="243">
        <v>10432.1111</v>
      </c>
      <c r="F117" s="245">
        <v>14194.0648</v>
      </c>
      <c r="G117" s="243">
        <v>17673.5555</v>
      </c>
      <c r="H117" s="246">
        <v>11.9968</v>
      </c>
      <c r="I117" s="247">
        <v>0.0782</v>
      </c>
      <c r="J117" s="247">
        <v>11.3357</v>
      </c>
      <c r="K117" s="247">
        <v>9.3042</v>
      </c>
      <c r="L117" s="247">
        <v>0</v>
      </c>
      <c r="M117" s="248">
        <v>166.4614</v>
      </c>
    </row>
    <row r="118" spans="1:13" ht="12.75">
      <c r="A118" s="235" t="s">
        <v>299</v>
      </c>
      <c r="B118" s="120" t="s">
        <v>300</v>
      </c>
      <c r="C118" s="236">
        <v>188.1996</v>
      </c>
      <c r="D118" s="237">
        <v>16865.1025</v>
      </c>
      <c r="E118" s="236">
        <v>11294</v>
      </c>
      <c r="F118" s="238">
        <v>16616</v>
      </c>
      <c r="G118" s="236">
        <v>21755.8613</v>
      </c>
      <c r="H118" s="239">
        <v>13.4822</v>
      </c>
      <c r="I118" s="240">
        <v>0.0638</v>
      </c>
      <c r="J118" s="240">
        <v>6.2811</v>
      </c>
      <c r="K118" s="240">
        <v>8.1429</v>
      </c>
      <c r="L118" s="240">
        <v>0</v>
      </c>
      <c r="M118" s="241">
        <v>164.9</v>
      </c>
    </row>
    <row r="119" spans="1:13" ht="12.75">
      <c r="A119" s="242" t="s">
        <v>301</v>
      </c>
      <c r="B119" s="127" t="s">
        <v>302</v>
      </c>
      <c r="C119" s="243">
        <v>590.3487</v>
      </c>
      <c r="D119" s="244">
        <v>14950.0501</v>
      </c>
      <c r="E119" s="243">
        <v>12346.455</v>
      </c>
      <c r="F119" s="245">
        <v>14717.4496</v>
      </c>
      <c r="G119" s="243">
        <v>17589.0086</v>
      </c>
      <c r="H119" s="246">
        <v>13.4792</v>
      </c>
      <c r="I119" s="247">
        <v>0.0995</v>
      </c>
      <c r="J119" s="247">
        <v>10.5413</v>
      </c>
      <c r="K119" s="247">
        <v>8.9957</v>
      </c>
      <c r="L119" s="247">
        <v>0</v>
      </c>
      <c r="M119" s="248">
        <v>160.431</v>
      </c>
    </row>
    <row r="120" spans="1:13" ht="12.75">
      <c r="A120" s="235" t="s">
        <v>303</v>
      </c>
      <c r="B120" s="120" t="s">
        <v>304</v>
      </c>
      <c r="C120" s="236">
        <v>561.5125</v>
      </c>
      <c r="D120" s="237">
        <v>9958.7732</v>
      </c>
      <c r="E120" s="236">
        <v>8231.8951</v>
      </c>
      <c r="F120" s="238">
        <v>9488.6666</v>
      </c>
      <c r="G120" s="236">
        <v>12215.3333</v>
      </c>
      <c r="H120" s="239">
        <v>10.3862</v>
      </c>
      <c r="I120" s="240">
        <v>0.192</v>
      </c>
      <c r="J120" s="240">
        <v>3.6268</v>
      </c>
      <c r="K120" s="240">
        <v>11.2323</v>
      </c>
      <c r="L120" s="240">
        <v>0</v>
      </c>
      <c r="M120" s="241">
        <v>169.4098</v>
      </c>
    </row>
    <row r="121" spans="1:13" ht="12.75">
      <c r="A121" s="242" t="s">
        <v>305</v>
      </c>
      <c r="B121" s="127" t="s">
        <v>306</v>
      </c>
      <c r="C121" s="243">
        <v>169.1663</v>
      </c>
      <c r="D121" s="244">
        <v>16049.395</v>
      </c>
      <c r="E121" s="243">
        <v>13102.1543</v>
      </c>
      <c r="F121" s="245">
        <v>16036.5555</v>
      </c>
      <c r="G121" s="243">
        <v>19099.4812</v>
      </c>
      <c r="H121" s="246">
        <v>7.5762</v>
      </c>
      <c r="I121" s="247">
        <v>1.3859</v>
      </c>
      <c r="J121" s="247">
        <v>12.5702</v>
      </c>
      <c r="K121" s="247">
        <v>11.389</v>
      </c>
      <c r="L121" s="247">
        <v>0.342</v>
      </c>
      <c r="M121" s="248">
        <v>181.0181</v>
      </c>
    </row>
    <row r="122" spans="1:13" ht="12.75">
      <c r="A122" s="235" t="s">
        <v>307</v>
      </c>
      <c r="B122" s="120" t="s">
        <v>645</v>
      </c>
      <c r="C122" s="236">
        <v>16.1497</v>
      </c>
      <c r="D122" s="237">
        <v>16701.5004</v>
      </c>
      <c r="E122" s="236">
        <v>10501.8888</v>
      </c>
      <c r="F122" s="238">
        <v>16108.4444</v>
      </c>
      <c r="G122" s="236">
        <v>22522.3333</v>
      </c>
      <c r="H122" s="239">
        <v>9.194</v>
      </c>
      <c r="I122" s="240">
        <v>0</v>
      </c>
      <c r="J122" s="240">
        <v>16.9553</v>
      </c>
      <c r="K122" s="240">
        <v>11.8352</v>
      </c>
      <c r="L122" s="240">
        <v>0</v>
      </c>
      <c r="M122" s="241">
        <v>170.127</v>
      </c>
    </row>
    <row r="123" spans="1:13" ht="12.75">
      <c r="A123" s="242" t="s">
        <v>646</v>
      </c>
      <c r="B123" s="127" t="s">
        <v>647</v>
      </c>
      <c r="C123" s="243">
        <v>13.3264</v>
      </c>
      <c r="D123" s="244">
        <v>15681.1958</v>
      </c>
      <c r="E123" s="243">
        <v>11415.8111</v>
      </c>
      <c r="F123" s="245">
        <v>14753.1654</v>
      </c>
      <c r="G123" s="243">
        <v>21476.749</v>
      </c>
      <c r="H123" s="246">
        <v>29.1532</v>
      </c>
      <c r="I123" s="247">
        <v>0.1509</v>
      </c>
      <c r="J123" s="247">
        <v>1.048</v>
      </c>
      <c r="K123" s="247">
        <v>6.0057</v>
      </c>
      <c r="L123" s="247">
        <v>0</v>
      </c>
      <c r="M123" s="248">
        <v>178.0468</v>
      </c>
    </row>
    <row r="124" spans="1:13" ht="12.75">
      <c r="A124" s="235" t="s">
        <v>309</v>
      </c>
      <c r="B124" s="120" t="s">
        <v>310</v>
      </c>
      <c r="C124" s="236">
        <v>121.3632</v>
      </c>
      <c r="D124" s="237">
        <v>12841.1568</v>
      </c>
      <c r="E124" s="236">
        <v>9236.9212</v>
      </c>
      <c r="F124" s="238">
        <v>11786.2222</v>
      </c>
      <c r="G124" s="236">
        <v>17799.9045</v>
      </c>
      <c r="H124" s="239">
        <v>14.7619</v>
      </c>
      <c r="I124" s="240">
        <v>0.576</v>
      </c>
      <c r="J124" s="240">
        <v>8.3509</v>
      </c>
      <c r="K124" s="240">
        <v>9.3891</v>
      </c>
      <c r="L124" s="240">
        <v>0</v>
      </c>
      <c r="M124" s="241">
        <v>170.6818</v>
      </c>
    </row>
    <row r="125" spans="1:13" ht="12.75">
      <c r="A125" s="242" t="s">
        <v>311</v>
      </c>
      <c r="B125" s="127" t="s">
        <v>312</v>
      </c>
      <c r="C125" s="243">
        <v>43.7078</v>
      </c>
      <c r="D125" s="244">
        <v>11453.9103</v>
      </c>
      <c r="E125" s="243">
        <v>7460.7234</v>
      </c>
      <c r="F125" s="245">
        <v>9838.1111</v>
      </c>
      <c r="G125" s="243">
        <v>16893.1569</v>
      </c>
      <c r="H125" s="246">
        <v>12.8181</v>
      </c>
      <c r="I125" s="247">
        <v>0.0407</v>
      </c>
      <c r="J125" s="247">
        <v>7.489</v>
      </c>
      <c r="K125" s="247">
        <v>10.2194</v>
      </c>
      <c r="L125" s="247">
        <v>0</v>
      </c>
      <c r="M125" s="248">
        <v>168.4996</v>
      </c>
    </row>
    <row r="126" spans="1:13" ht="12.75">
      <c r="A126" s="235" t="s">
        <v>313</v>
      </c>
      <c r="B126" s="120" t="s">
        <v>314</v>
      </c>
      <c r="C126" s="236">
        <v>36.2113</v>
      </c>
      <c r="D126" s="237">
        <v>14653.4952</v>
      </c>
      <c r="E126" s="236">
        <v>9495.7454</v>
      </c>
      <c r="F126" s="238">
        <v>15189.8888</v>
      </c>
      <c r="G126" s="236">
        <v>17508.4444</v>
      </c>
      <c r="H126" s="239">
        <v>5.4814</v>
      </c>
      <c r="I126" s="240">
        <v>1.8313</v>
      </c>
      <c r="J126" s="240">
        <v>16.6994</v>
      </c>
      <c r="K126" s="240">
        <v>10.6893</v>
      </c>
      <c r="L126" s="240">
        <v>0.8785</v>
      </c>
      <c r="M126" s="241">
        <v>182.5093</v>
      </c>
    </row>
    <row r="127" spans="1:13" ht="12.75">
      <c r="A127" s="242" t="s">
        <v>315</v>
      </c>
      <c r="B127" s="127" t="s">
        <v>316</v>
      </c>
      <c r="C127" s="243">
        <v>357.3977</v>
      </c>
      <c r="D127" s="244">
        <v>19881.9702</v>
      </c>
      <c r="E127" s="243">
        <v>17158.5117</v>
      </c>
      <c r="F127" s="245">
        <v>19304.329</v>
      </c>
      <c r="G127" s="243">
        <v>23743.3333</v>
      </c>
      <c r="H127" s="246">
        <v>9.7702</v>
      </c>
      <c r="I127" s="247">
        <v>3.1978</v>
      </c>
      <c r="J127" s="247">
        <v>15.7761</v>
      </c>
      <c r="K127" s="247">
        <v>10.4535</v>
      </c>
      <c r="L127" s="247">
        <v>1.8473</v>
      </c>
      <c r="M127" s="248">
        <v>182.0113</v>
      </c>
    </row>
    <row r="128" spans="1:13" ht="12.75">
      <c r="A128" s="235" t="s">
        <v>317</v>
      </c>
      <c r="B128" s="120" t="s">
        <v>318</v>
      </c>
      <c r="C128" s="236">
        <v>54.2269</v>
      </c>
      <c r="D128" s="237">
        <v>15487.3729</v>
      </c>
      <c r="E128" s="236">
        <v>9718.3082</v>
      </c>
      <c r="F128" s="238">
        <v>15162.0188</v>
      </c>
      <c r="G128" s="236">
        <v>23328.4943</v>
      </c>
      <c r="H128" s="239">
        <v>16.1723</v>
      </c>
      <c r="I128" s="240">
        <v>0.3627</v>
      </c>
      <c r="J128" s="240">
        <v>8.4567</v>
      </c>
      <c r="K128" s="240">
        <v>9.3104</v>
      </c>
      <c r="L128" s="240">
        <v>0.241</v>
      </c>
      <c r="M128" s="241">
        <v>172.5916</v>
      </c>
    </row>
    <row r="129" spans="1:13" ht="12.75">
      <c r="A129" s="242" t="s">
        <v>319</v>
      </c>
      <c r="B129" s="127" t="s">
        <v>320</v>
      </c>
      <c r="C129" s="243">
        <v>307.5853</v>
      </c>
      <c r="D129" s="244">
        <v>11841.0296</v>
      </c>
      <c r="E129" s="243">
        <v>8076.4753</v>
      </c>
      <c r="F129" s="245">
        <v>10759.2222</v>
      </c>
      <c r="G129" s="243">
        <v>15914.5555</v>
      </c>
      <c r="H129" s="246">
        <v>13.3613</v>
      </c>
      <c r="I129" s="247">
        <v>0.1865</v>
      </c>
      <c r="J129" s="247">
        <v>5.178</v>
      </c>
      <c r="K129" s="247">
        <v>10.012</v>
      </c>
      <c r="L129" s="247">
        <v>0.0358</v>
      </c>
      <c r="M129" s="248">
        <v>170.846</v>
      </c>
    </row>
    <row r="130" spans="1:13" ht="12.75">
      <c r="A130" s="235" t="s">
        <v>321</v>
      </c>
      <c r="B130" s="120" t="s">
        <v>322</v>
      </c>
      <c r="C130" s="236">
        <v>138.5571</v>
      </c>
      <c r="D130" s="237">
        <v>10399.0356</v>
      </c>
      <c r="E130" s="236">
        <v>7411.1111</v>
      </c>
      <c r="F130" s="238">
        <v>10403.3551</v>
      </c>
      <c r="G130" s="236">
        <v>13536.6663</v>
      </c>
      <c r="H130" s="239">
        <v>12.1077</v>
      </c>
      <c r="I130" s="240">
        <v>0.0399</v>
      </c>
      <c r="J130" s="240">
        <v>5.7155</v>
      </c>
      <c r="K130" s="240">
        <v>8.691</v>
      </c>
      <c r="L130" s="240">
        <v>0</v>
      </c>
      <c r="M130" s="241">
        <v>171.9714</v>
      </c>
    </row>
    <row r="131" spans="1:13" ht="12.75">
      <c r="A131" s="242" t="s">
        <v>323</v>
      </c>
      <c r="B131" s="127" t="s">
        <v>324</v>
      </c>
      <c r="C131" s="243">
        <v>13.718</v>
      </c>
      <c r="D131" s="244">
        <v>10907.2751</v>
      </c>
      <c r="E131" s="243">
        <v>6735.6666</v>
      </c>
      <c r="F131" s="245">
        <v>10839.6666</v>
      </c>
      <c r="G131" s="243">
        <v>13427.8888</v>
      </c>
      <c r="H131" s="246">
        <v>18.7009</v>
      </c>
      <c r="I131" s="247">
        <v>1.5659</v>
      </c>
      <c r="J131" s="247">
        <v>9.0468</v>
      </c>
      <c r="K131" s="247">
        <v>9.2499</v>
      </c>
      <c r="L131" s="247">
        <v>0</v>
      </c>
      <c r="M131" s="248">
        <v>173.7356</v>
      </c>
    </row>
    <row r="132" spans="1:13" ht="12.75">
      <c r="A132" s="235" t="s">
        <v>325</v>
      </c>
      <c r="B132" s="120" t="s">
        <v>326</v>
      </c>
      <c r="C132" s="236">
        <v>81.4855</v>
      </c>
      <c r="D132" s="237">
        <v>18260.4335</v>
      </c>
      <c r="E132" s="236">
        <v>13932.1111</v>
      </c>
      <c r="F132" s="238">
        <v>18555.5555</v>
      </c>
      <c r="G132" s="236">
        <v>21042.4372</v>
      </c>
      <c r="H132" s="239">
        <v>8.74</v>
      </c>
      <c r="I132" s="240">
        <v>2.1097</v>
      </c>
      <c r="J132" s="240">
        <v>14.9153</v>
      </c>
      <c r="K132" s="240">
        <v>10.6213</v>
      </c>
      <c r="L132" s="240">
        <v>4.0029</v>
      </c>
      <c r="M132" s="241">
        <v>173.1857</v>
      </c>
    </row>
    <row r="133" spans="1:13" ht="12.75">
      <c r="A133" s="242" t="s">
        <v>327</v>
      </c>
      <c r="B133" s="127" t="s">
        <v>328</v>
      </c>
      <c r="C133" s="243">
        <v>262.6532</v>
      </c>
      <c r="D133" s="244">
        <v>11930.8502</v>
      </c>
      <c r="E133" s="243">
        <v>8024.1111</v>
      </c>
      <c r="F133" s="245">
        <v>10883</v>
      </c>
      <c r="G133" s="243">
        <v>17524.5926</v>
      </c>
      <c r="H133" s="246">
        <v>11.3764</v>
      </c>
      <c r="I133" s="247">
        <v>1.5025</v>
      </c>
      <c r="J133" s="247">
        <v>11.8243</v>
      </c>
      <c r="K133" s="247">
        <v>9.0701</v>
      </c>
      <c r="L133" s="247">
        <v>0.3133</v>
      </c>
      <c r="M133" s="248">
        <v>175.0038</v>
      </c>
    </row>
    <row r="134" spans="1:13" ht="12.75">
      <c r="A134" s="235" t="s">
        <v>329</v>
      </c>
      <c r="B134" s="120" t="s">
        <v>330</v>
      </c>
      <c r="C134" s="236">
        <v>1073.0491</v>
      </c>
      <c r="D134" s="237">
        <v>9537.5989</v>
      </c>
      <c r="E134" s="236">
        <v>7114.5719</v>
      </c>
      <c r="F134" s="238">
        <v>8719.4616</v>
      </c>
      <c r="G134" s="236">
        <v>13427.2222</v>
      </c>
      <c r="H134" s="239">
        <v>12.8811</v>
      </c>
      <c r="I134" s="240">
        <v>0.4211</v>
      </c>
      <c r="J134" s="240">
        <v>3.2188</v>
      </c>
      <c r="K134" s="240">
        <v>11.1802</v>
      </c>
      <c r="L134" s="240">
        <v>0</v>
      </c>
      <c r="M134" s="241">
        <v>171.3137</v>
      </c>
    </row>
    <row r="135" spans="1:13" ht="12.75">
      <c r="A135" s="242" t="s">
        <v>331</v>
      </c>
      <c r="B135" s="127" t="s">
        <v>332</v>
      </c>
      <c r="C135" s="243">
        <v>213.5475</v>
      </c>
      <c r="D135" s="244">
        <v>11469.1298</v>
      </c>
      <c r="E135" s="243">
        <v>8485.7517</v>
      </c>
      <c r="F135" s="245">
        <v>10873.2074</v>
      </c>
      <c r="G135" s="243">
        <v>15213.149</v>
      </c>
      <c r="H135" s="246">
        <v>4.7724</v>
      </c>
      <c r="I135" s="247">
        <v>0.7352</v>
      </c>
      <c r="J135" s="247">
        <v>2.0684</v>
      </c>
      <c r="K135" s="247">
        <v>8.926</v>
      </c>
      <c r="L135" s="247">
        <v>0.0439</v>
      </c>
      <c r="M135" s="248">
        <v>180.2736</v>
      </c>
    </row>
    <row r="136" spans="1:13" ht="12.75">
      <c r="A136" s="235" t="s">
        <v>333</v>
      </c>
      <c r="B136" s="120" t="s">
        <v>648</v>
      </c>
      <c r="C136" s="236">
        <v>109.2252</v>
      </c>
      <c r="D136" s="237">
        <v>11658.7472</v>
      </c>
      <c r="E136" s="236">
        <v>9773.3757</v>
      </c>
      <c r="F136" s="238">
        <v>11455.3329</v>
      </c>
      <c r="G136" s="236">
        <v>14002.7777</v>
      </c>
      <c r="H136" s="239">
        <v>6.1713</v>
      </c>
      <c r="I136" s="240">
        <v>0.5353</v>
      </c>
      <c r="J136" s="240">
        <v>0.4877</v>
      </c>
      <c r="K136" s="240">
        <v>9.1167</v>
      </c>
      <c r="L136" s="240">
        <v>0</v>
      </c>
      <c r="M136" s="241">
        <v>179.9731</v>
      </c>
    </row>
    <row r="137" spans="1:13" ht="12.75">
      <c r="A137" s="242" t="s">
        <v>335</v>
      </c>
      <c r="B137" s="127" t="s">
        <v>336</v>
      </c>
      <c r="C137" s="243">
        <v>248.0816</v>
      </c>
      <c r="D137" s="244">
        <v>11454.4412</v>
      </c>
      <c r="E137" s="243">
        <v>8031.0468</v>
      </c>
      <c r="F137" s="245">
        <v>10767.8257</v>
      </c>
      <c r="G137" s="243">
        <v>16153.8954</v>
      </c>
      <c r="H137" s="246">
        <v>17.3101</v>
      </c>
      <c r="I137" s="247">
        <v>1.4004</v>
      </c>
      <c r="J137" s="247">
        <v>2.3994</v>
      </c>
      <c r="K137" s="247">
        <v>10.4924</v>
      </c>
      <c r="L137" s="247">
        <v>0.0959</v>
      </c>
      <c r="M137" s="248">
        <v>180.3826</v>
      </c>
    </row>
    <row r="138" spans="1:13" ht="12.75">
      <c r="A138" s="235" t="s">
        <v>337</v>
      </c>
      <c r="B138" s="120" t="s">
        <v>338</v>
      </c>
      <c r="C138" s="236">
        <v>490.2599</v>
      </c>
      <c r="D138" s="237">
        <v>12187.4576</v>
      </c>
      <c r="E138" s="236">
        <v>9599.7002</v>
      </c>
      <c r="F138" s="238">
        <v>11937.1111</v>
      </c>
      <c r="G138" s="236">
        <v>15256.5555</v>
      </c>
      <c r="H138" s="239">
        <v>8.0954</v>
      </c>
      <c r="I138" s="240">
        <v>1.1325</v>
      </c>
      <c r="J138" s="240">
        <v>7.7623</v>
      </c>
      <c r="K138" s="240">
        <v>9.3531</v>
      </c>
      <c r="L138" s="240">
        <v>0.0653</v>
      </c>
      <c r="M138" s="241">
        <v>180.8586</v>
      </c>
    </row>
    <row r="139" spans="1:13" ht="12.75">
      <c r="A139" s="242" t="s">
        <v>339</v>
      </c>
      <c r="B139" s="127" t="s">
        <v>340</v>
      </c>
      <c r="C139" s="243">
        <v>46.3861</v>
      </c>
      <c r="D139" s="244">
        <v>12827.8274</v>
      </c>
      <c r="E139" s="243">
        <v>9596.3333</v>
      </c>
      <c r="F139" s="245">
        <v>12345.758</v>
      </c>
      <c r="G139" s="243">
        <v>16095</v>
      </c>
      <c r="H139" s="246">
        <v>10.0195</v>
      </c>
      <c r="I139" s="247">
        <v>2.7241</v>
      </c>
      <c r="J139" s="247">
        <v>7.8428</v>
      </c>
      <c r="K139" s="247">
        <v>6.7901</v>
      </c>
      <c r="L139" s="247">
        <v>0.2025</v>
      </c>
      <c r="M139" s="248">
        <v>191.0468</v>
      </c>
    </row>
    <row r="140" spans="1:13" ht="12.75">
      <c r="A140" s="235" t="s">
        <v>341</v>
      </c>
      <c r="B140" s="120" t="s">
        <v>342</v>
      </c>
      <c r="C140" s="236">
        <v>58.9667</v>
      </c>
      <c r="D140" s="237">
        <v>11144.7496</v>
      </c>
      <c r="E140" s="236">
        <v>8966.1483</v>
      </c>
      <c r="F140" s="238">
        <v>10549.0704</v>
      </c>
      <c r="G140" s="236">
        <v>15496.4444</v>
      </c>
      <c r="H140" s="239">
        <v>9.7307</v>
      </c>
      <c r="I140" s="240">
        <v>0.7327</v>
      </c>
      <c r="J140" s="240">
        <v>8.9252</v>
      </c>
      <c r="K140" s="240">
        <v>9.8593</v>
      </c>
      <c r="L140" s="240">
        <v>0</v>
      </c>
      <c r="M140" s="241">
        <v>173.0734</v>
      </c>
    </row>
    <row r="141" spans="1:13" ht="12.75">
      <c r="A141" s="242" t="s">
        <v>343</v>
      </c>
      <c r="B141" s="127" t="s">
        <v>649</v>
      </c>
      <c r="C141" s="243">
        <v>16.9034</v>
      </c>
      <c r="D141" s="244">
        <v>14655.9074</v>
      </c>
      <c r="E141" s="243">
        <v>7470.2222</v>
      </c>
      <c r="F141" s="245">
        <v>14780.6236</v>
      </c>
      <c r="G141" s="243">
        <v>19354.3333</v>
      </c>
      <c r="H141" s="246">
        <v>19.1714</v>
      </c>
      <c r="I141" s="247">
        <v>2.8769</v>
      </c>
      <c r="J141" s="247">
        <v>6.5714</v>
      </c>
      <c r="K141" s="247">
        <v>8.0276</v>
      </c>
      <c r="L141" s="247">
        <v>0.7597</v>
      </c>
      <c r="M141" s="248">
        <v>186.2446</v>
      </c>
    </row>
    <row r="142" spans="1:13" ht="12.75">
      <c r="A142" s="235" t="s">
        <v>345</v>
      </c>
      <c r="B142" s="120" t="s">
        <v>346</v>
      </c>
      <c r="C142" s="236">
        <v>261.3563</v>
      </c>
      <c r="D142" s="237">
        <v>9587.9201</v>
      </c>
      <c r="E142" s="236">
        <v>7877.1089</v>
      </c>
      <c r="F142" s="238">
        <v>9121.5838</v>
      </c>
      <c r="G142" s="236">
        <v>12083.0742</v>
      </c>
      <c r="H142" s="239">
        <v>1.8198</v>
      </c>
      <c r="I142" s="240">
        <v>0.2701</v>
      </c>
      <c r="J142" s="240">
        <v>0.4806</v>
      </c>
      <c r="K142" s="240">
        <v>12.1107</v>
      </c>
      <c r="L142" s="240">
        <v>0</v>
      </c>
      <c r="M142" s="241">
        <v>166.4149</v>
      </c>
    </row>
    <row r="143" spans="1:13" ht="12.75">
      <c r="A143" s="242" t="s">
        <v>347</v>
      </c>
      <c r="B143" s="127" t="s">
        <v>348</v>
      </c>
      <c r="C143" s="243">
        <v>90.774</v>
      </c>
      <c r="D143" s="244">
        <v>11972.4651</v>
      </c>
      <c r="E143" s="243">
        <v>9872.8888</v>
      </c>
      <c r="F143" s="245">
        <v>11657.2222</v>
      </c>
      <c r="G143" s="243">
        <v>14339.3333</v>
      </c>
      <c r="H143" s="246">
        <v>2.4018</v>
      </c>
      <c r="I143" s="247">
        <v>0.038</v>
      </c>
      <c r="J143" s="247">
        <v>1.6765</v>
      </c>
      <c r="K143" s="247">
        <v>14.0045</v>
      </c>
      <c r="L143" s="247">
        <v>0</v>
      </c>
      <c r="M143" s="248">
        <v>166.2751</v>
      </c>
    </row>
    <row r="144" spans="1:13" ht="12.75">
      <c r="A144" s="235" t="s">
        <v>349</v>
      </c>
      <c r="B144" s="120" t="s">
        <v>350</v>
      </c>
      <c r="C144" s="236">
        <v>988.4559</v>
      </c>
      <c r="D144" s="237">
        <v>15709.2405</v>
      </c>
      <c r="E144" s="236">
        <v>10969.7777</v>
      </c>
      <c r="F144" s="238">
        <v>15478.1415</v>
      </c>
      <c r="G144" s="236">
        <v>20758.2548</v>
      </c>
      <c r="H144" s="239">
        <v>10.3425</v>
      </c>
      <c r="I144" s="240">
        <v>0.9831</v>
      </c>
      <c r="J144" s="240">
        <v>3.4082</v>
      </c>
      <c r="K144" s="240">
        <v>10.6423</v>
      </c>
      <c r="L144" s="240">
        <v>0.0106</v>
      </c>
      <c r="M144" s="241">
        <v>185.5329</v>
      </c>
    </row>
    <row r="145" spans="1:13" ht="12.75">
      <c r="A145" s="242" t="s">
        <v>351</v>
      </c>
      <c r="B145" s="127" t="s">
        <v>650</v>
      </c>
      <c r="C145" s="243">
        <v>119.9444</v>
      </c>
      <c r="D145" s="244">
        <v>15218.3974</v>
      </c>
      <c r="E145" s="243">
        <v>10531.5555</v>
      </c>
      <c r="F145" s="245">
        <v>14194.2395</v>
      </c>
      <c r="G145" s="243">
        <v>21589.419</v>
      </c>
      <c r="H145" s="246">
        <v>12.7593</v>
      </c>
      <c r="I145" s="247">
        <v>2.6926</v>
      </c>
      <c r="J145" s="247">
        <v>1.6137</v>
      </c>
      <c r="K145" s="247">
        <v>11.0858</v>
      </c>
      <c r="L145" s="247">
        <v>0</v>
      </c>
      <c r="M145" s="248">
        <v>189.0871</v>
      </c>
    </row>
    <row r="146" spans="1:13" ht="12.75">
      <c r="A146" s="235" t="s">
        <v>353</v>
      </c>
      <c r="B146" s="120" t="s">
        <v>354</v>
      </c>
      <c r="C146" s="236">
        <v>298.3217</v>
      </c>
      <c r="D146" s="237">
        <v>16305.9758</v>
      </c>
      <c r="E146" s="236">
        <v>10973.3616</v>
      </c>
      <c r="F146" s="238">
        <v>16201.0568</v>
      </c>
      <c r="G146" s="236">
        <v>21797.7346</v>
      </c>
      <c r="H146" s="239">
        <v>11.5505</v>
      </c>
      <c r="I146" s="240">
        <v>0.7037</v>
      </c>
      <c r="J146" s="240">
        <v>3.7237</v>
      </c>
      <c r="K146" s="240">
        <v>11.0226</v>
      </c>
      <c r="L146" s="240">
        <v>0.0265</v>
      </c>
      <c r="M146" s="241">
        <v>186.5136</v>
      </c>
    </row>
    <row r="147" spans="1:13" ht="12.75">
      <c r="A147" s="242" t="s">
        <v>355</v>
      </c>
      <c r="B147" s="127" t="s">
        <v>356</v>
      </c>
      <c r="C147" s="243">
        <v>62.3885</v>
      </c>
      <c r="D147" s="244">
        <v>15825.8974</v>
      </c>
      <c r="E147" s="243">
        <v>9798</v>
      </c>
      <c r="F147" s="245">
        <v>16166.0855</v>
      </c>
      <c r="G147" s="243">
        <v>20771.4444</v>
      </c>
      <c r="H147" s="246">
        <v>9.2068</v>
      </c>
      <c r="I147" s="247">
        <v>0.2225</v>
      </c>
      <c r="J147" s="247">
        <v>2.9404</v>
      </c>
      <c r="K147" s="247">
        <v>11.222</v>
      </c>
      <c r="L147" s="247">
        <v>0.0008</v>
      </c>
      <c r="M147" s="248">
        <v>180.933</v>
      </c>
    </row>
    <row r="148" spans="1:13" ht="12.75">
      <c r="A148" s="235" t="s">
        <v>357</v>
      </c>
      <c r="B148" s="120" t="s">
        <v>358</v>
      </c>
      <c r="C148" s="236">
        <v>13.5049</v>
      </c>
      <c r="D148" s="237">
        <v>14519.3555</v>
      </c>
      <c r="E148" s="236">
        <v>12128.6666</v>
      </c>
      <c r="F148" s="238">
        <v>14633.4564</v>
      </c>
      <c r="G148" s="236">
        <v>16928.1121</v>
      </c>
      <c r="H148" s="239">
        <v>22.4497</v>
      </c>
      <c r="I148" s="240">
        <v>0.8403</v>
      </c>
      <c r="J148" s="240">
        <v>2.3933</v>
      </c>
      <c r="K148" s="240">
        <v>13.7071</v>
      </c>
      <c r="L148" s="240">
        <v>0.3921</v>
      </c>
      <c r="M148" s="241">
        <v>190.6921</v>
      </c>
    </row>
    <row r="149" spans="1:13" ht="12.75">
      <c r="A149" s="242" t="s">
        <v>359</v>
      </c>
      <c r="B149" s="127" t="s">
        <v>651</v>
      </c>
      <c r="C149" s="243">
        <v>331.0397</v>
      </c>
      <c r="D149" s="244">
        <v>15469.1097</v>
      </c>
      <c r="E149" s="243">
        <v>10588.8069</v>
      </c>
      <c r="F149" s="245">
        <v>15503.6666</v>
      </c>
      <c r="G149" s="243">
        <v>20210.8238</v>
      </c>
      <c r="H149" s="246">
        <v>10.3258</v>
      </c>
      <c r="I149" s="247">
        <v>0.645</v>
      </c>
      <c r="J149" s="247">
        <v>2.4958</v>
      </c>
      <c r="K149" s="247">
        <v>11.8135</v>
      </c>
      <c r="L149" s="247">
        <v>0</v>
      </c>
      <c r="M149" s="248">
        <v>185.2975</v>
      </c>
    </row>
    <row r="150" spans="1:13" ht="12.75">
      <c r="A150" s="235" t="s">
        <v>361</v>
      </c>
      <c r="B150" s="120" t="s">
        <v>362</v>
      </c>
      <c r="C150" s="236">
        <v>14.5956</v>
      </c>
      <c r="D150" s="237">
        <v>13199.2213</v>
      </c>
      <c r="E150" s="236">
        <v>10066.613</v>
      </c>
      <c r="F150" s="238">
        <v>12617.7777</v>
      </c>
      <c r="G150" s="236">
        <v>15827.2222</v>
      </c>
      <c r="H150" s="239">
        <v>13.0693</v>
      </c>
      <c r="I150" s="240">
        <v>0.0746</v>
      </c>
      <c r="J150" s="240">
        <v>2.2061</v>
      </c>
      <c r="K150" s="240">
        <v>10.2912</v>
      </c>
      <c r="L150" s="240">
        <v>0</v>
      </c>
      <c r="M150" s="241">
        <v>171.5205</v>
      </c>
    </row>
    <row r="151" spans="1:13" ht="12.75">
      <c r="A151" s="242" t="s">
        <v>363</v>
      </c>
      <c r="B151" s="127" t="s">
        <v>364</v>
      </c>
      <c r="C151" s="243">
        <v>891.9451</v>
      </c>
      <c r="D151" s="244">
        <v>17434.583</v>
      </c>
      <c r="E151" s="243">
        <v>12007.4112</v>
      </c>
      <c r="F151" s="245">
        <v>17746.4444</v>
      </c>
      <c r="G151" s="243">
        <v>21920.7777</v>
      </c>
      <c r="H151" s="246">
        <v>17.9356</v>
      </c>
      <c r="I151" s="247">
        <v>0.9994</v>
      </c>
      <c r="J151" s="247">
        <v>2.0253</v>
      </c>
      <c r="K151" s="247">
        <v>10.6965</v>
      </c>
      <c r="L151" s="247">
        <v>1.9588</v>
      </c>
      <c r="M151" s="248">
        <v>174.0676</v>
      </c>
    </row>
    <row r="152" spans="1:13" ht="12.75">
      <c r="A152" s="235" t="s">
        <v>365</v>
      </c>
      <c r="B152" s="120" t="s">
        <v>366</v>
      </c>
      <c r="C152" s="236">
        <v>554.9568</v>
      </c>
      <c r="D152" s="237">
        <v>21675.739</v>
      </c>
      <c r="E152" s="236">
        <v>13847.787</v>
      </c>
      <c r="F152" s="238">
        <v>22971</v>
      </c>
      <c r="G152" s="236">
        <v>27510.6666</v>
      </c>
      <c r="H152" s="239">
        <v>12.6498</v>
      </c>
      <c r="I152" s="240">
        <v>1.1477</v>
      </c>
      <c r="J152" s="240">
        <v>12.0019</v>
      </c>
      <c r="K152" s="240">
        <v>8.6928</v>
      </c>
      <c r="L152" s="240">
        <v>3.3865</v>
      </c>
      <c r="M152" s="241">
        <v>173.5899</v>
      </c>
    </row>
    <row r="153" spans="1:13" ht="12.75">
      <c r="A153" s="242" t="s">
        <v>367</v>
      </c>
      <c r="B153" s="127" t="s">
        <v>652</v>
      </c>
      <c r="C153" s="243">
        <v>34.0457</v>
      </c>
      <c r="D153" s="244">
        <v>14009.6954</v>
      </c>
      <c r="E153" s="243">
        <v>10850.2962</v>
      </c>
      <c r="F153" s="245">
        <v>12997.1628</v>
      </c>
      <c r="G153" s="243">
        <v>18725.0863</v>
      </c>
      <c r="H153" s="246">
        <v>16.7867</v>
      </c>
      <c r="I153" s="247">
        <v>1.1265</v>
      </c>
      <c r="J153" s="247">
        <v>0.7551</v>
      </c>
      <c r="K153" s="247">
        <v>11.018</v>
      </c>
      <c r="L153" s="247">
        <v>0.0506</v>
      </c>
      <c r="M153" s="248">
        <v>176.937</v>
      </c>
    </row>
    <row r="154" spans="1:13" ht="12.75">
      <c r="A154" s="235" t="s">
        <v>369</v>
      </c>
      <c r="B154" s="120" t="s">
        <v>370</v>
      </c>
      <c r="C154" s="236">
        <v>42.6865</v>
      </c>
      <c r="D154" s="237">
        <v>14822.5108</v>
      </c>
      <c r="E154" s="236">
        <v>12106</v>
      </c>
      <c r="F154" s="238">
        <v>14177.2222</v>
      </c>
      <c r="G154" s="236">
        <v>17330.9389</v>
      </c>
      <c r="H154" s="239">
        <v>9.991</v>
      </c>
      <c r="I154" s="240">
        <v>1.1745</v>
      </c>
      <c r="J154" s="240">
        <v>4.0457</v>
      </c>
      <c r="K154" s="240">
        <v>10.9993</v>
      </c>
      <c r="L154" s="240">
        <v>0.1123</v>
      </c>
      <c r="M154" s="241">
        <v>177.9544</v>
      </c>
    </row>
    <row r="155" spans="1:13" ht="12.75">
      <c r="A155" s="242" t="s">
        <v>371</v>
      </c>
      <c r="B155" s="127" t="s">
        <v>372</v>
      </c>
      <c r="C155" s="243">
        <v>175.1595</v>
      </c>
      <c r="D155" s="244">
        <v>15591.0508</v>
      </c>
      <c r="E155" s="243">
        <v>11018.9088</v>
      </c>
      <c r="F155" s="245">
        <v>15599.1107</v>
      </c>
      <c r="G155" s="243">
        <v>19848.4969</v>
      </c>
      <c r="H155" s="246">
        <v>13.0878</v>
      </c>
      <c r="I155" s="247">
        <v>1.9584</v>
      </c>
      <c r="J155" s="247">
        <v>5.402</v>
      </c>
      <c r="K155" s="247">
        <v>11.8257</v>
      </c>
      <c r="L155" s="247">
        <v>0</v>
      </c>
      <c r="M155" s="248">
        <v>175.1729</v>
      </c>
    </row>
    <row r="156" spans="1:13" ht="12.75">
      <c r="A156" s="235" t="s">
        <v>373</v>
      </c>
      <c r="B156" s="120" t="s">
        <v>374</v>
      </c>
      <c r="C156" s="236">
        <v>258.559</v>
      </c>
      <c r="D156" s="237">
        <v>19139.6156</v>
      </c>
      <c r="E156" s="236">
        <v>14015</v>
      </c>
      <c r="F156" s="238">
        <v>19121.4939</v>
      </c>
      <c r="G156" s="236">
        <v>23811.8013</v>
      </c>
      <c r="H156" s="239">
        <v>15.6141</v>
      </c>
      <c r="I156" s="240">
        <v>1.052</v>
      </c>
      <c r="J156" s="240">
        <v>12.9713</v>
      </c>
      <c r="K156" s="240">
        <v>12.2426</v>
      </c>
      <c r="L156" s="240">
        <v>0</v>
      </c>
      <c r="M156" s="241">
        <v>167.7489</v>
      </c>
    </row>
    <row r="157" spans="1:13" ht="12.75">
      <c r="A157" s="242" t="s">
        <v>375</v>
      </c>
      <c r="B157" s="127" t="s">
        <v>376</v>
      </c>
      <c r="C157" s="243">
        <v>333.1403</v>
      </c>
      <c r="D157" s="244">
        <v>17861.3545</v>
      </c>
      <c r="E157" s="243">
        <v>12522.4444</v>
      </c>
      <c r="F157" s="245">
        <v>17016.9862</v>
      </c>
      <c r="G157" s="243">
        <v>24414.5555</v>
      </c>
      <c r="H157" s="246">
        <v>18.0764</v>
      </c>
      <c r="I157" s="247">
        <v>1.9773</v>
      </c>
      <c r="J157" s="247">
        <v>4.51</v>
      </c>
      <c r="K157" s="247">
        <v>11.7869</v>
      </c>
      <c r="L157" s="247">
        <v>0.0617</v>
      </c>
      <c r="M157" s="248">
        <v>176.0026</v>
      </c>
    </row>
    <row r="158" spans="1:13" ht="12.75">
      <c r="A158" s="235" t="s">
        <v>377</v>
      </c>
      <c r="B158" s="120" t="s">
        <v>378</v>
      </c>
      <c r="C158" s="236">
        <v>175.0385</v>
      </c>
      <c r="D158" s="237">
        <v>14933.1026</v>
      </c>
      <c r="E158" s="236">
        <v>9777.7043</v>
      </c>
      <c r="F158" s="238">
        <v>14633.8888</v>
      </c>
      <c r="G158" s="236">
        <v>21614.9312</v>
      </c>
      <c r="H158" s="239">
        <v>9.9581</v>
      </c>
      <c r="I158" s="240">
        <v>0.7065</v>
      </c>
      <c r="J158" s="240">
        <v>4.4431</v>
      </c>
      <c r="K158" s="240">
        <v>12.3701</v>
      </c>
      <c r="L158" s="240">
        <v>0.0163</v>
      </c>
      <c r="M158" s="241">
        <v>170.9265</v>
      </c>
    </row>
    <row r="159" spans="1:13" ht="12.75">
      <c r="A159" s="242" t="s">
        <v>379</v>
      </c>
      <c r="B159" s="127" t="s">
        <v>380</v>
      </c>
      <c r="C159" s="243">
        <v>84.1326</v>
      </c>
      <c r="D159" s="244">
        <v>18934.0517</v>
      </c>
      <c r="E159" s="243">
        <v>13567.556</v>
      </c>
      <c r="F159" s="245">
        <v>17530.9682</v>
      </c>
      <c r="G159" s="243">
        <v>26507.3333</v>
      </c>
      <c r="H159" s="246">
        <v>7.376</v>
      </c>
      <c r="I159" s="247">
        <v>2.51</v>
      </c>
      <c r="J159" s="247">
        <v>5.4833</v>
      </c>
      <c r="K159" s="247">
        <v>9.4299</v>
      </c>
      <c r="L159" s="247">
        <v>0</v>
      </c>
      <c r="M159" s="248">
        <v>183.3663</v>
      </c>
    </row>
    <row r="160" spans="1:13" ht="12.75">
      <c r="A160" s="235" t="s">
        <v>381</v>
      </c>
      <c r="B160" s="120" t="s">
        <v>382</v>
      </c>
      <c r="C160" s="236">
        <v>26.9799</v>
      </c>
      <c r="D160" s="237">
        <v>22425.9047</v>
      </c>
      <c r="E160" s="236">
        <v>16213.3333</v>
      </c>
      <c r="F160" s="238">
        <v>22015.4091</v>
      </c>
      <c r="G160" s="236">
        <v>30315.8257</v>
      </c>
      <c r="H160" s="239">
        <v>7.2086</v>
      </c>
      <c r="I160" s="240">
        <v>14.0403</v>
      </c>
      <c r="J160" s="240">
        <v>1.9177</v>
      </c>
      <c r="K160" s="240">
        <v>8.2197</v>
      </c>
      <c r="L160" s="240">
        <v>4.6585</v>
      </c>
      <c r="M160" s="241">
        <v>191.9989</v>
      </c>
    </row>
    <row r="161" spans="1:13" ht="12.75">
      <c r="A161" s="242" t="s">
        <v>383</v>
      </c>
      <c r="B161" s="127" t="s">
        <v>384</v>
      </c>
      <c r="C161" s="243">
        <v>132.1495</v>
      </c>
      <c r="D161" s="244">
        <v>15180.8637</v>
      </c>
      <c r="E161" s="243">
        <v>10386.2227</v>
      </c>
      <c r="F161" s="245">
        <v>15368.1274</v>
      </c>
      <c r="G161" s="243">
        <v>19776.5555</v>
      </c>
      <c r="H161" s="246">
        <v>15.1409</v>
      </c>
      <c r="I161" s="247">
        <v>1.0916</v>
      </c>
      <c r="J161" s="247">
        <v>10.6234</v>
      </c>
      <c r="K161" s="247">
        <v>12.1446</v>
      </c>
      <c r="L161" s="247">
        <v>0.0454</v>
      </c>
      <c r="M161" s="248">
        <v>168.8359</v>
      </c>
    </row>
    <row r="162" spans="1:13" ht="12.75">
      <c r="A162" s="235" t="s">
        <v>385</v>
      </c>
      <c r="B162" s="120" t="s">
        <v>386</v>
      </c>
      <c r="C162" s="236">
        <v>2755.854</v>
      </c>
      <c r="D162" s="237">
        <v>15457.077</v>
      </c>
      <c r="E162" s="236">
        <v>10673.8888</v>
      </c>
      <c r="F162" s="238">
        <v>15015.3333</v>
      </c>
      <c r="G162" s="236">
        <v>20788.8945</v>
      </c>
      <c r="H162" s="239">
        <v>14.0572</v>
      </c>
      <c r="I162" s="240">
        <v>1.6243</v>
      </c>
      <c r="J162" s="240">
        <v>4.5432</v>
      </c>
      <c r="K162" s="240">
        <v>11.7296</v>
      </c>
      <c r="L162" s="240">
        <v>0.3521</v>
      </c>
      <c r="M162" s="241">
        <v>173.4655</v>
      </c>
    </row>
    <row r="163" spans="1:13" ht="12.75">
      <c r="A163" s="242" t="s">
        <v>387</v>
      </c>
      <c r="B163" s="127" t="s">
        <v>653</v>
      </c>
      <c r="C163" s="243">
        <v>1373.3576</v>
      </c>
      <c r="D163" s="244">
        <v>16961.4474</v>
      </c>
      <c r="E163" s="243">
        <v>11776.3333</v>
      </c>
      <c r="F163" s="245">
        <v>16713.715</v>
      </c>
      <c r="G163" s="243">
        <v>21835.6666</v>
      </c>
      <c r="H163" s="246">
        <v>12.9162</v>
      </c>
      <c r="I163" s="247">
        <v>1.9829</v>
      </c>
      <c r="J163" s="247">
        <v>4.244</v>
      </c>
      <c r="K163" s="247">
        <v>11.2863</v>
      </c>
      <c r="L163" s="247">
        <v>0.012</v>
      </c>
      <c r="M163" s="248">
        <v>173.0474</v>
      </c>
    </row>
    <row r="164" spans="1:13" ht="12.75">
      <c r="A164" s="235" t="s">
        <v>389</v>
      </c>
      <c r="B164" s="120" t="s">
        <v>390</v>
      </c>
      <c r="C164" s="236">
        <v>260.6648</v>
      </c>
      <c r="D164" s="237">
        <v>14713.1475</v>
      </c>
      <c r="E164" s="236">
        <v>9771.2202</v>
      </c>
      <c r="F164" s="238">
        <v>14432.6666</v>
      </c>
      <c r="G164" s="236">
        <v>19431.6414</v>
      </c>
      <c r="H164" s="239">
        <v>16.6413</v>
      </c>
      <c r="I164" s="240">
        <v>1.6404</v>
      </c>
      <c r="J164" s="240">
        <v>3.6536</v>
      </c>
      <c r="K164" s="240">
        <v>12.7411</v>
      </c>
      <c r="L164" s="240">
        <v>0</v>
      </c>
      <c r="M164" s="241">
        <v>170.3738</v>
      </c>
    </row>
    <row r="165" spans="1:13" ht="12.75">
      <c r="A165" s="242" t="s">
        <v>391</v>
      </c>
      <c r="B165" s="127" t="s">
        <v>392</v>
      </c>
      <c r="C165" s="243">
        <v>472.3581</v>
      </c>
      <c r="D165" s="244">
        <v>16201.9624</v>
      </c>
      <c r="E165" s="243">
        <v>11245.3478</v>
      </c>
      <c r="F165" s="245">
        <v>15817.5921</v>
      </c>
      <c r="G165" s="243">
        <v>21374.525</v>
      </c>
      <c r="H165" s="246">
        <v>16.587</v>
      </c>
      <c r="I165" s="247">
        <v>0.8486</v>
      </c>
      <c r="J165" s="247">
        <v>6.4001</v>
      </c>
      <c r="K165" s="247">
        <v>10.8149</v>
      </c>
      <c r="L165" s="247">
        <v>0.1813</v>
      </c>
      <c r="M165" s="248">
        <v>171.8635</v>
      </c>
    </row>
    <row r="166" spans="1:13" ht="12.75">
      <c r="A166" s="235" t="s">
        <v>393</v>
      </c>
      <c r="B166" s="120" t="s">
        <v>394</v>
      </c>
      <c r="C166" s="236">
        <v>481.8443</v>
      </c>
      <c r="D166" s="237">
        <v>18043.0873</v>
      </c>
      <c r="E166" s="236">
        <v>14685.2827</v>
      </c>
      <c r="F166" s="238">
        <v>17881.2222</v>
      </c>
      <c r="G166" s="236">
        <v>21748.2222</v>
      </c>
      <c r="H166" s="239">
        <v>12.9299</v>
      </c>
      <c r="I166" s="240">
        <v>0.4134</v>
      </c>
      <c r="J166" s="240">
        <v>13.2947</v>
      </c>
      <c r="K166" s="240">
        <v>11.0884</v>
      </c>
      <c r="L166" s="240">
        <v>0.0521</v>
      </c>
      <c r="M166" s="241">
        <v>169.5956</v>
      </c>
    </row>
    <row r="167" spans="1:13" ht="12.75">
      <c r="A167" s="242" t="s">
        <v>395</v>
      </c>
      <c r="B167" s="127" t="s">
        <v>654</v>
      </c>
      <c r="C167" s="243">
        <v>919.7701</v>
      </c>
      <c r="D167" s="244">
        <v>16753.1891</v>
      </c>
      <c r="E167" s="243">
        <v>11183.2222</v>
      </c>
      <c r="F167" s="245">
        <v>15211.9035</v>
      </c>
      <c r="G167" s="243">
        <v>23553.4444</v>
      </c>
      <c r="H167" s="246">
        <v>11.5265</v>
      </c>
      <c r="I167" s="247">
        <v>1.6484</v>
      </c>
      <c r="J167" s="247">
        <v>7.3662</v>
      </c>
      <c r="K167" s="247">
        <v>9.7102</v>
      </c>
      <c r="L167" s="247">
        <v>0.3399</v>
      </c>
      <c r="M167" s="248">
        <v>179.8561</v>
      </c>
    </row>
    <row r="168" spans="1:13" ht="12.75">
      <c r="A168" s="235" t="s">
        <v>397</v>
      </c>
      <c r="B168" s="120" t="s">
        <v>655</v>
      </c>
      <c r="C168" s="236">
        <v>222.5927</v>
      </c>
      <c r="D168" s="237">
        <v>14621.5097</v>
      </c>
      <c r="E168" s="236">
        <v>10392.4489</v>
      </c>
      <c r="F168" s="238">
        <v>14082.0319</v>
      </c>
      <c r="G168" s="236">
        <v>19994.413</v>
      </c>
      <c r="H168" s="239">
        <v>12.3737</v>
      </c>
      <c r="I168" s="240">
        <v>0.9921</v>
      </c>
      <c r="J168" s="240">
        <v>3.2594</v>
      </c>
      <c r="K168" s="240">
        <v>11.2739</v>
      </c>
      <c r="L168" s="240">
        <v>0.1944</v>
      </c>
      <c r="M168" s="241">
        <v>169.218</v>
      </c>
    </row>
    <row r="169" spans="1:13" ht="12.75">
      <c r="A169" s="242" t="s">
        <v>399</v>
      </c>
      <c r="B169" s="127" t="s">
        <v>656</v>
      </c>
      <c r="C169" s="243">
        <v>1956.808</v>
      </c>
      <c r="D169" s="244">
        <v>15199.9559</v>
      </c>
      <c r="E169" s="243">
        <v>9863.4974</v>
      </c>
      <c r="F169" s="245">
        <v>14113.8888</v>
      </c>
      <c r="G169" s="243">
        <v>22248.7777</v>
      </c>
      <c r="H169" s="246">
        <v>12.5418</v>
      </c>
      <c r="I169" s="247">
        <v>1.4734</v>
      </c>
      <c r="J169" s="247">
        <v>6.3502</v>
      </c>
      <c r="K169" s="247">
        <v>10.9904</v>
      </c>
      <c r="L169" s="247">
        <v>0.2995</v>
      </c>
      <c r="M169" s="248">
        <v>172.2354</v>
      </c>
    </row>
    <row r="170" spans="1:13" ht="12.75">
      <c r="A170" s="235" t="s">
        <v>401</v>
      </c>
      <c r="B170" s="120" t="s">
        <v>657</v>
      </c>
      <c r="C170" s="236">
        <v>211.4867</v>
      </c>
      <c r="D170" s="237">
        <v>17337.5898</v>
      </c>
      <c r="E170" s="236">
        <v>13545.4444</v>
      </c>
      <c r="F170" s="238">
        <v>17017.7192</v>
      </c>
      <c r="G170" s="236">
        <v>21011.5555</v>
      </c>
      <c r="H170" s="239">
        <v>15.2333</v>
      </c>
      <c r="I170" s="240">
        <v>0.3508</v>
      </c>
      <c r="J170" s="240">
        <v>9.6373</v>
      </c>
      <c r="K170" s="240">
        <v>11.7072</v>
      </c>
      <c r="L170" s="240">
        <v>0.2105</v>
      </c>
      <c r="M170" s="241">
        <v>174.1769</v>
      </c>
    </row>
    <row r="171" spans="1:13" ht="12.75">
      <c r="A171" s="242" t="s">
        <v>403</v>
      </c>
      <c r="B171" s="127" t="s">
        <v>404</v>
      </c>
      <c r="C171" s="243">
        <v>255.5896</v>
      </c>
      <c r="D171" s="244">
        <v>16187.6613</v>
      </c>
      <c r="E171" s="243">
        <v>10671</v>
      </c>
      <c r="F171" s="245">
        <v>15177.4444</v>
      </c>
      <c r="G171" s="243">
        <v>24068.5555</v>
      </c>
      <c r="H171" s="246">
        <v>12.2768</v>
      </c>
      <c r="I171" s="247">
        <v>1.3334</v>
      </c>
      <c r="J171" s="247">
        <v>6.0797</v>
      </c>
      <c r="K171" s="247">
        <v>10.3797</v>
      </c>
      <c r="L171" s="247">
        <v>0.6606</v>
      </c>
      <c r="M171" s="248">
        <v>171.4772</v>
      </c>
    </row>
    <row r="172" spans="1:13" ht="12.75">
      <c r="A172" s="235" t="s">
        <v>405</v>
      </c>
      <c r="B172" s="120" t="s">
        <v>406</v>
      </c>
      <c r="C172" s="236">
        <v>65.5004</v>
      </c>
      <c r="D172" s="237">
        <v>18329.8541</v>
      </c>
      <c r="E172" s="236">
        <v>14345.9311</v>
      </c>
      <c r="F172" s="238">
        <v>17991.3333</v>
      </c>
      <c r="G172" s="236">
        <v>24454.0207</v>
      </c>
      <c r="H172" s="239">
        <v>21.825</v>
      </c>
      <c r="I172" s="240">
        <v>0.1311</v>
      </c>
      <c r="J172" s="240">
        <v>1.3615</v>
      </c>
      <c r="K172" s="240">
        <v>10.7239</v>
      </c>
      <c r="L172" s="240">
        <v>2.5829</v>
      </c>
      <c r="M172" s="241">
        <v>167.4066</v>
      </c>
    </row>
    <row r="173" spans="1:13" ht="12.75">
      <c r="A173" s="242" t="s">
        <v>407</v>
      </c>
      <c r="B173" s="127" t="s">
        <v>408</v>
      </c>
      <c r="C173" s="243">
        <v>461.5042</v>
      </c>
      <c r="D173" s="244">
        <v>18585.2843</v>
      </c>
      <c r="E173" s="243">
        <v>13974</v>
      </c>
      <c r="F173" s="245">
        <v>18326.8888</v>
      </c>
      <c r="G173" s="243">
        <v>23376.3333</v>
      </c>
      <c r="H173" s="246">
        <v>7.543</v>
      </c>
      <c r="I173" s="247">
        <v>0.3058</v>
      </c>
      <c r="J173" s="247">
        <v>7.0601</v>
      </c>
      <c r="K173" s="247">
        <v>11.5829</v>
      </c>
      <c r="L173" s="247">
        <v>1.2004</v>
      </c>
      <c r="M173" s="248">
        <v>174.9326</v>
      </c>
    </row>
    <row r="174" spans="1:13" ht="12.75">
      <c r="A174" s="235" t="s">
        <v>411</v>
      </c>
      <c r="B174" s="120" t="s">
        <v>412</v>
      </c>
      <c r="C174" s="236">
        <v>95.5684</v>
      </c>
      <c r="D174" s="237">
        <v>15604.6047</v>
      </c>
      <c r="E174" s="236">
        <v>10359.7064</v>
      </c>
      <c r="F174" s="238">
        <v>14466.8607</v>
      </c>
      <c r="G174" s="236">
        <v>22224.1111</v>
      </c>
      <c r="H174" s="239">
        <v>17.511</v>
      </c>
      <c r="I174" s="240">
        <v>0.967</v>
      </c>
      <c r="J174" s="240">
        <v>1.4059</v>
      </c>
      <c r="K174" s="240">
        <v>13.1076</v>
      </c>
      <c r="L174" s="240">
        <v>0.9046</v>
      </c>
      <c r="M174" s="241">
        <v>168.7002</v>
      </c>
    </row>
    <row r="175" spans="1:13" ht="12.75">
      <c r="A175" s="242" t="s">
        <v>413</v>
      </c>
      <c r="B175" s="127" t="s">
        <v>658</v>
      </c>
      <c r="C175" s="243">
        <v>159.9893</v>
      </c>
      <c r="D175" s="244">
        <v>16389.2849</v>
      </c>
      <c r="E175" s="243">
        <v>12413.4969</v>
      </c>
      <c r="F175" s="245">
        <v>15965.512</v>
      </c>
      <c r="G175" s="243">
        <v>20326.4444</v>
      </c>
      <c r="H175" s="246">
        <v>7.4075</v>
      </c>
      <c r="I175" s="247">
        <v>1.2252</v>
      </c>
      <c r="J175" s="247">
        <v>7.5157</v>
      </c>
      <c r="K175" s="247">
        <v>12.7739</v>
      </c>
      <c r="L175" s="247">
        <v>0</v>
      </c>
      <c r="M175" s="248">
        <v>169.3815</v>
      </c>
    </row>
    <row r="176" spans="1:13" ht="12.75">
      <c r="A176" s="235" t="s">
        <v>415</v>
      </c>
      <c r="B176" s="120" t="s">
        <v>416</v>
      </c>
      <c r="C176" s="236">
        <v>30.0927</v>
      </c>
      <c r="D176" s="237">
        <v>24456.3373</v>
      </c>
      <c r="E176" s="236">
        <v>10999.1111</v>
      </c>
      <c r="F176" s="238">
        <v>26422.6671</v>
      </c>
      <c r="G176" s="236">
        <v>31029.6666</v>
      </c>
      <c r="H176" s="239">
        <v>7.8889</v>
      </c>
      <c r="I176" s="240">
        <v>2.8443</v>
      </c>
      <c r="J176" s="240">
        <v>10.5964</v>
      </c>
      <c r="K176" s="240">
        <v>9.5975</v>
      </c>
      <c r="L176" s="240">
        <v>0</v>
      </c>
      <c r="M176" s="241">
        <v>172.9427</v>
      </c>
    </row>
    <row r="177" spans="1:13" ht="12.75">
      <c r="A177" s="242" t="s">
        <v>417</v>
      </c>
      <c r="B177" s="127" t="s">
        <v>418</v>
      </c>
      <c r="C177" s="243">
        <v>21.3228</v>
      </c>
      <c r="D177" s="244">
        <v>8567.7251</v>
      </c>
      <c r="E177" s="243">
        <v>6782.6605</v>
      </c>
      <c r="F177" s="245">
        <v>8679.6409</v>
      </c>
      <c r="G177" s="243">
        <v>10860.8888</v>
      </c>
      <c r="H177" s="246">
        <v>3.3949</v>
      </c>
      <c r="I177" s="247">
        <v>1.1613</v>
      </c>
      <c r="J177" s="247">
        <v>0.9512</v>
      </c>
      <c r="K177" s="247">
        <v>10.0417</v>
      </c>
      <c r="L177" s="247">
        <v>0</v>
      </c>
      <c r="M177" s="248">
        <v>173.2262</v>
      </c>
    </row>
    <row r="178" spans="1:13" ht="12.75">
      <c r="A178" s="235" t="s">
        <v>419</v>
      </c>
      <c r="B178" s="120" t="s">
        <v>420</v>
      </c>
      <c r="C178" s="236">
        <v>80.4063</v>
      </c>
      <c r="D178" s="237">
        <v>14513.4564</v>
      </c>
      <c r="E178" s="236">
        <v>10141.7777</v>
      </c>
      <c r="F178" s="238">
        <v>13207.2858</v>
      </c>
      <c r="G178" s="236">
        <v>20943.7318</v>
      </c>
      <c r="H178" s="239">
        <v>39.2899</v>
      </c>
      <c r="I178" s="240">
        <v>0.3343</v>
      </c>
      <c r="J178" s="240">
        <v>0.509</v>
      </c>
      <c r="K178" s="240">
        <v>9.5127</v>
      </c>
      <c r="L178" s="240">
        <v>0</v>
      </c>
      <c r="M178" s="241">
        <v>176.7641</v>
      </c>
    </row>
    <row r="179" spans="1:13" ht="12.75">
      <c r="A179" s="242" t="s">
        <v>421</v>
      </c>
      <c r="B179" s="127" t="s">
        <v>422</v>
      </c>
      <c r="C179" s="243">
        <v>346.5179</v>
      </c>
      <c r="D179" s="244">
        <v>11311.4852</v>
      </c>
      <c r="E179" s="243">
        <v>8495.8888</v>
      </c>
      <c r="F179" s="245">
        <v>11224.9643</v>
      </c>
      <c r="G179" s="243">
        <v>13962.8888</v>
      </c>
      <c r="H179" s="246">
        <v>11.7223</v>
      </c>
      <c r="I179" s="247">
        <v>2.1195</v>
      </c>
      <c r="J179" s="247">
        <v>11.838</v>
      </c>
      <c r="K179" s="247">
        <v>9.7454</v>
      </c>
      <c r="L179" s="247">
        <v>0</v>
      </c>
      <c r="M179" s="248">
        <v>180.5918</v>
      </c>
    </row>
    <row r="180" spans="1:13" ht="12.75">
      <c r="A180" s="235" t="s">
        <v>423</v>
      </c>
      <c r="B180" s="120" t="s">
        <v>659</v>
      </c>
      <c r="C180" s="236">
        <v>68.1898</v>
      </c>
      <c r="D180" s="237">
        <v>11224.8068</v>
      </c>
      <c r="E180" s="236">
        <v>6850.4349</v>
      </c>
      <c r="F180" s="238">
        <v>11234.0557</v>
      </c>
      <c r="G180" s="236">
        <v>14430.2833</v>
      </c>
      <c r="H180" s="239">
        <v>14.5928</v>
      </c>
      <c r="I180" s="240">
        <v>1.1034</v>
      </c>
      <c r="J180" s="240">
        <v>2.1549</v>
      </c>
      <c r="K180" s="240">
        <v>13.0514</v>
      </c>
      <c r="L180" s="240">
        <v>0.1204</v>
      </c>
      <c r="M180" s="241">
        <v>176.4365</v>
      </c>
    </row>
    <row r="181" spans="1:13" ht="12.75">
      <c r="A181" s="242" t="s">
        <v>425</v>
      </c>
      <c r="B181" s="127" t="s">
        <v>426</v>
      </c>
      <c r="C181" s="243">
        <v>183.9869</v>
      </c>
      <c r="D181" s="244">
        <v>11484.9112</v>
      </c>
      <c r="E181" s="243">
        <v>8639.9678</v>
      </c>
      <c r="F181" s="245">
        <v>11147.3927</v>
      </c>
      <c r="G181" s="243">
        <v>14620.0644</v>
      </c>
      <c r="H181" s="246">
        <v>14.4101</v>
      </c>
      <c r="I181" s="247">
        <v>1.0865</v>
      </c>
      <c r="J181" s="247">
        <v>0.801</v>
      </c>
      <c r="K181" s="247">
        <v>11.239</v>
      </c>
      <c r="L181" s="247">
        <v>0</v>
      </c>
      <c r="M181" s="248">
        <v>174.6713</v>
      </c>
    </row>
    <row r="182" spans="1:13" ht="12.75">
      <c r="A182" s="235" t="s">
        <v>427</v>
      </c>
      <c r="B182" s="120" t="s">
        <v>660</v>
      </c>
      <c r="C182" s="236">
        <v>443.3877</v>
      </c>
      <c r="D182" s="237">
        <v>13113.7121</v>
      </c>
      <c r="E182" s="236">
        <v>9272.1111</v>
      </c>
      <c r="F182" s="238">
        <v>12522.1111</v>
      </c>
      <c r="G182" s="236">
        <v>17699.5555</v>
      </c>
      <c r="H182" s="239">
        <v>19.0572</v>
      </c>
      <c r="I182" s="240">
        <v>2.7106</v>
      </c>
      <c r="J182" s="240">
        <v>4.8906</v>
      </c>
      <c r="K182" s="240">
        <v>9.8263</v>
      </c>
      <c r="L182" s="240">
        <v>0</v>
      </c>
      <c r="M182" s="241">
        <v>176.5804</v>
      </c>
    </row>
    <row r="183" spans="1:13" ht="12.75">
      <c r="A183" s="242" t="s">
        <v>429</v>
      </c>
      <c r="B183" s="127" t="s">
        <v>430</v>
      </c>
      <c r="C183" s="243">
        <v>29.1109</v>
      </c>
      <c r="D183" s="244">
        <v>12952.0481</v>
      </c>
      <c r="E183" s="243">
        <v>10623.5394</v>
      </c>
      <c r="F183" s="245">
        <v>12609.1111</v>
      </c>
      <c r="G183" s="243">
        <v>16235.5555</v>
      </c>
      <c r="H183" s="246">
        <v>10.1517</v>
      </c>
      <c r="I183" s="247">
        <v>1.8027</v>
      </c>
      <c r="J183" s="247">
        <v>18.5385</v>
      </c>
      <c r="K183" s="247">
        <v>9.2826</v>
      </c>
      <c r="L183" s="247">
        <v>0.0147</v>
      </c>
      <c r="M183" s="248">
        <v>172.3467</v>
      </c>
    </row>
    <row r="184" spans="1:13" ht="12.75">
      <c r="A184" s="235" t="s">
        <v>431</v>
      </c>
      <c r="B184" s="120" t="s">
        <v>661</v>
      </c>
      <c r="C184" s="236">
        <v>17.5871</v>
      </c>
      <c r="D184" s="237">
        <v>12408.7983</v>
      </c>
      <c r="E184" s="236">
        <v>8287.1441</v>
      </c>
      <c r="F184" s="238">
        <v>12575</v>
      </c>
      <c r="G184" s="236">
        <v>14753.1111</v>
      </c>
      <c r="H184" s="239">
        <v>7.6951</v>
      </c>
      <c r="I184" s="240">
        <v>1.1697</v>
      </c>
      <c r="J184" s="240">
        <v>7.179</v>
      </c>
      <c r="K184" s="240">
        <v>9.9212</v>
      </c>
      <c r="L184" s="240">
        <v>0</v>
      </c>
      <c r="M184" s="241">
        <v>171.4988</v>
      </c>
    </row>
    <row r="185" spans="1:13" ht="12.75">
      <c r="A185" s="242" t="s">
        <v>433</v>
      </c>
      <c r="B185" s="127" t="s">
        <v>434</v>
      </c>
      <c r="C185" s="243">
        <v>313.7846</v>
      </c>
      <c r="D185" s="244">
        <v>12881.6455</v>
      </c>
      <c r="E185" s="243">
        <v>9200</v>
      </c>
      <c r="F185" s="245">
        <v>12839.3333</v>
      </c>
      <c r="G185" s="243">
        <v>16645</v>
      </c>
      <c r="H185" s="246">
        <v>13.5284</v>
      </c>
      <c r="I185" s="247">
        <v>0.6179</v>
      </c>
      <c r="J185" s="247">
        <v>0.662</v>
      </c>
      <c r="K185" s="247">
        <v>8.5872</v>
      </c>
      <c r="L185" s="247">
        <v>0</v>
      </c>
      <c r="M185" s="248">
        <v>165.7514</v>
      </c>
    </row>
    <row r="186" spans="1:13" ht="12.75">
      <c r="A186" s="235" t="s">
        <v>435</v>
      </c>
      <c r="B186" s="120" t="s">
        <v>436</v>
      </c>
      <c r="C186" s="236">
        <v>17.6636</v>
      </c>
      <c r="D186" s="237">
        <v>12777.1047</v>
      </c>
      <c r="E186" s="236">
        <v>9715.7777</v>
      </c>
      <c r="F186" s="238">
        <v>11910.8888</v>
      </c>
      <c r="G186" s="236">
        <v>16612.2222</v>
      </c>
      <c r="H186" s="239">
        <v>11.2399</v>
      </c>
      <c r="I186" s="240">
        <v>0.3651</v>
      </c>
      <c r="J186" s="240">
        <v>0.1415</v>
      </c>
      <c r="K186" s="240">
        <v>9.2663</v>
      </c>
      <c r="L186" s="240">
        <v>0</v>
      </c>
      <c r="M186" s="241">
        <v>168.5323</v>
      </c>
    </row>
    <row r="187" spans="1:13" ht="12.75">
      <c r="A187" s="242" t="s">
        <v>437</v>
      </c>
      <c r="B187" s="127" t="s">
        <v>438</v>
      </c>
      <c r="C187" s="243">
        <v>524.5172</v>
      </c>
      <c r="D187" s="244">
        <v>10307.1821</v>
      </c>
      <c r="E187" s="243">
        <v>7851</v>
      </c>
      <c r="F187" s="245">
        <v>9634.2222</v>
      </c>
      <c r="G187" s="243">
        <v>14513.2839</v>
      </c>
      <c r="H187" s="246">
        <v>9.4103</v>
      </c>
      <c r="I187" s="247">
        <v>0.4615</v>
      </c>
      <c r="J187" s="247">
        <v>3.5792</v>
      </c>
      <c r="K187" s="247">
        <v>11.025</v>
      </c>
      <c r="L187" s="247">
        <v>0</v>
      </c>
      <c r="M187" s="248">
        <v>164.5687</v>
      </c>
    </row>
    <row r="188" spans="1:13" ht="12.75">
      <c r="A188" s="235" t="s">
        <v>439</v>
      </c>
      <c r="B188" s="120" t="s">
        <v>662</v>
      </c>
      <c r="C188" s="236">
        <v>156.3911</v>
      </c>
      <c r="D188" s="237">
        <v>12783.253</v>
      </c>
      <c r="E188" s="236">
        <v>10290</v>
      </c>
      <c r="F188" s="238">
        <v>12549.6666</v>
      </c>
      <c r="G188" s="236">
        <v>15337.2927</v>
      </c>
      <c r="H188" s="239">
        <v>20.3273</v>
      </c>
      <c r="I188" s="240">
        <v>1.1</v>
      </c>
      <c r="J188" s="240">
        <v>5.3688</v>
      </c>
      <c r="K188" s="240">
        <v>11.0175</v>
      </c>
      <c r="L188" s="240">
        <v>0</v>
      </c>
      <c r="M188" s="241">
        <v>167.2713</v>
      </c>
    </row>
    <row r="189" spans="1:13" ht="12.75">
      <c r="A189" s="242" t="s">
        <v>441</v>
      </c>
      <c r="B189" s="127" t="s">
        <v>663</v>
      </c>
      <c r="C189" s="243">
        <v>150.6194</v>
      </c>
      <c r="D189" s="244">
        <v>12633.3615</v>
      </c>
      <c r="E189" s="243">
        <v>10479.5555</v>
      </c>
      <c r="F189" s="245">
        <v>12825.7814</v>
      </c>
      <c r="G189" s="243">
        <v>14181.4444</v>
      </c>
      <c r="H189" s="246">
        <v>13.4378</v>
      </c>
      <c r="I189" s="247">
        <v>0.665</v>
      </c>
      <c r="J189" s="247">
        <v>12.1319</v>
      </c>
      <c r="K189" s="247">
        <v>10.2592</v>
      </c>
      <c r="L189" s="247">
        <v>0</v>
      </c>
      <c r="M189" s="248">
        <v>169.1681</v>
      </c>
    </row>
    <row r="190" spans="1:13" ht="12.75">
      <c r="A190" s="235" t="s">
        <v>443</v>
      </c>
      <c r="B190" s="120" t="s">
        <v>444</v>
      </c>
      <c r="C190" s="236">
        <v>10.4593</v>
      </c>
      <c r="D190" s="237">
        <v>17383.4556</v>
      </c>
      <c r="E190" s="236">
        <v>13169.2427</v>
      </c>
      <c r="F190" s="238">
        <v>18068.1111</v>
      </c>
      <c r="G190" s="236">
        <v>19088.9825</v>
      </c>
      <c r="H190" s="239">
        <v>19.7074</v>
      </c>
      <c r="I190" s="240">
        <v>0.0062</v>
      </c>
      <c r="J190" s="240">
        <v>0</v>
      </c>
      <c r="K190" s="240">
        <v>7.643</v>
      </c>
      <c r="L190" s="240">
        <v>0</v>
      </c>
      <c r="M190" s="241">
        <v>172.17</v>
      </c>
    </row>
    <row r="191" spans="1:13" ht="12.75">
      <c r="A191" s="242" t="s">
        <v>445</v>
      </c>
      <c r="B191" s="127" t="s">
        <v>446</v>
      </c>
      <c r="C191" s="243">
        <v>105.2655</v>
      </c>
      <c r="D191" s="244">
        <v>20050.8407</v>
      </c>
      <c r="E191" s="243">
        <v>15727.6554</v>
      </c>
      <c r="F191" s="245">
        <v>19609.3333</v>
      </c>
      <c r="G191" s="243">
        <v>25492.4444</v>
      </c>
      <c r="H191" s="246">
        <v>23.3435</v>
      </c>
      <c r="I191" s="247">
        <v>2.2942</v>
      </c>
      <c r="J191" s="247">
        <v>5.0308</v>
      </c>
      <c r="K191" s="247">
        <v>12.2492</v>
      </c>
      <c r="L191" s="247">
        <v>0.2317</v>
      </c>
      <c r="M191" s="248">
        <v>173.9614</v>
      </c>
    </row>
    <row r="192" spans="1:13" ht="12.75">
      <c r="A192" s="235" t="s">
        <v>447</v>
      </c>
      <c r="B192" s="120" t="s">
        <v>448</v>
      </c>
      <c r="C192" s="236">
        <v>596.3961</v>
      </c>
      <c r="D192" s="237">
        <v>17938.9354</v>
      </c>
      <c r="E192" s="236">
        <v>12592.1111</v>
      </c>
      <c r="F192" s="238">
        <v>17586.7777</v>
      </c>
      <c r="G192" s="236">
        <v>24220.662</v>
      </c>
      <c r="H192" s="239">
        <v>22.4764</v>
      </c>
      <c r="I192" s="240">
        <v>1.8718</v>
      </c>
      <c r="J192" s="240">
        <v>3.0851</v>
      </c>
      <c r="K192" s="240">
        <v>11.5093</v>
      </c>
      <c r="L192" s="240">
        <v>0.0006</v>
      </c>
      <c r="M192" s="241">
        <v>179.2575</v>
      </c>
    </row>
    <row r="193" spans="1:13" ht="12.75">
      <c r="A193" s="242" t="s">
        <v>449</v>
      </c>
      <c r="B193" s="127" t="s">
        <v>450</v>
      </c>
      <c r="C193" s="243">
        <v>51.9997</v>
      </c>
      <c r="D193" s="244">
        <v>15644.9086</v>
      </c>
      <c r="E193" s="243">
        <v>11564.5649</v>
      </c>
      <c r="F193" s="245">
        <v>15494.4444</v>
      </c>
      <c r="G193" s="243">
        <v>20021.2171</v>
      </c>
      <c r="H193" s="246">
        <v>14.9324</v>
      </c>
      <c r="I193" s="247">
        <v>2.5414</v>
      </c>
      <c r="J193" s="247">
        <v>10.0448</v>
      </c>
      <c r="K193" s="247">
        <v>11.0643</v>
      </c>
      <c r="L193" s="247">
        <v>0</v>
      </c>
      <c r="M193" s="248">
        <v>173.5028</v>
      </c>
    </row>
    <row r="194" spans="1:13" ht="12.75">
      <c r="A194" s="235" t="s">
        <v>451</v>
      </c>
      <c r="B194" s="120" t="s">
        <v>452</v>
      </c>
      <c r="C194" s="236">
        <v>241.6313</v>
      </c>
      <c r="D194" s="237">
        <v>17894.6003</v>
      </c>
      <c r="E194" s="236">
        <v>11335.1286</v>
      </c>
      <c r="F194" s="238">
        <v>17979.6666</v>
      </c>
      <c r="G194" s="236">
        <v>25267.8888</v>
      </c>
      <c r="H194" s="239">
        <v>16.833</v>
      </c>
      <c r="I194" s="240">
        <v>0.6568</v>
      </c>
      <c r="J194" s="240">
        <v>12.9389</v>
      </c>
      <c r="K194" s="240">
        <v>12.1645</v>
      </c>
      <c r="L194" s="240">
        <v>0</v>
      </c>
      <c r="M194" s="241">
        <v>165.8606</v>
      </c>
    </row>
    <row r="195" spans="1:13" ht="12.75">
      <c r="A195" s="242" t="s">
        <v>453</v>
      </c>
      <c r="B195" s="127" t="s">
        <v>454</v>
      </c>
      <c r="C195" s="243">
        <v>179.0853</v>
      </c>
      <c r="D195" s="244">
        <v>17373.6202</v>
      </c>
      <c r="E195" s="243">
        <v>12130.7777</v>
      </c>
      <c r="F195" s="245">
        <v>17058.6239</v>
      </c>
      <c r="G195" s="243">
        <v>21137.4444</v>
      </c>
      <c r="H195" s="246">
        <v>20.6185</v>
      </c>
      <c r="I195" s="247">
        <v>0.7533</v>
      </c>
      <c r="J195" s="247">
        <v>14.8133</v>
      </c>
      <c r="K195" s="247">
        <v>11.7761</v>
      </c>
      <c r="L195" s="247">
        <v>0</v>
      </c>
      <c r="M195" s="248">
        <v>167.4951</v>
      </c>
    </row>
    <row r="196" spans="1:13" ht="12.75">
      <c r="A196" s="235" t="s">
        <v>455</v>
      </c>
      <c r="B196" s="120" t="s">
        <v>456</v>
      </c>
      <c r="C196" s="236">
        <v>340.8126</v>
      </c>
      <c r="D196" s="237">
        <v>11981.4062</v>
      </c>
      <c r="E196" s="236">
        <v>9561.8522</v>
      </c>
      <c r="F196" s="238">
        <v>11226.6119</v>
      </c>
      <c r="G196" s="236">
        <v>15294.5555</v>
      </c>
      <c r="H196" s="239">
        <v>18.0492</v>
      </c>
      <c r="I196" s="240">
        <v>1.0443</v>
      </c>
      <c r="J196" s="240">
        <v>7.3276</v>
      </c>
      <c r="K196" s="240">
        <v>11.0231</v>
      </c>
      <c r="L196" s="240">
        <v>0</v>
      </c>
      <c r="M196" s="241">
        <v>169.3977</v>
      </c>
    </row>
    <row r="197" spans="1:13" ht="12.75">
      <c r="A197" s="242" t="s">
        <v>457</v>
      </c>
      <c r="B197" s="127" t="s">
        <v>664</v>
      </c>
      <c r="C197" s="243">
        <v>295.0375</v>
      </c>
      <c r="D197" s="244">
        <v>12507.4925</v>
      </c>
      <c r="E197" s="243">
        <v>9553.2632</v>
      </c>
      <c r="F197" s="245">
        <v>11747.4444</v>
      </c>
      <c r="G197" s="243">
        <v>16010.5555</v>
      </c>
      <c r="H197" s="246">
        <v>16.8713</v>
      </c>
      <c r="I197" s="247">
        <v>2.8696</v>
      </c>
      <c r="J197" s="247">
        <v>8.6176</v>
      </c>
      <c r="K197" s="247">
        <v>9.0088</v>
      </c>
      <c r="L197" s="247">
        <v>0</v>
      </c>
      <c r="M197" s="248">
        <v>174.2535</v>
      </c>
    </row>
    <row r="198" spans="1:13" ht="12.75">
      <c r="A198" s="235" t="s">
        <v>459</v>
      </c>
      <c r="B198" s="120" t="s">
        <v>460</v>
      </c>
      <c r="C198" s="236">
        <v>147.1464</v>
      </c>
      <c r="D198" s="237">
        <v>13166.544</v>
      </c>
      <c r="E198" s="236">
        <v>9384.7707</v>
      </c>
      <c r="F198" s="238">
        <v>11660.3333</v>
      </c>
      <c r="G198" s="236">
        <v>18100.6666</v>
      </c>
      <c r="H198" s="239">
        <v>17.1769</v>
      </c>
      <c r="I198" s="240">
        <v>1.4257</v>
      </c>
      <c r="J198" s="240">
        <v>5.7115</v>
      </c>
      <c r="K198" s="240">
        <v>9.3229</v>
      </c>
      <c r="L198" s="240">
        <v>0.0362</v>
      </c>
      <c r="M198" s="241">
        <v>174.9156</v>
      </c>
    </row>
    <row r="199" spans="1:13" ht="12.75">
      <c r="A199" s="242" t="s">
        <v>461</v>
      </c>
      <c r="B199" s="127" t="s">
        <v>462</v>
      </c>
      <c r="C199" s="243">
        <v>92.6151</v>
      </c>
      <c r="D199" s="244">
        <v>21600.4961</v>
      </c>
      <c r="E199" s="243">
        <v>15580.8888</v>
      </c>
      <c r="F199" s="245">
        <v>22063.5555</v>
      </c>
      <c r="G199" s="243">
        <v>26842.4444</v>
      </c>
      <c r="H199" s="246">
        <v>9.484</v>
      </c>
      <c r="I199" s="247">
        <v>0.5981</v>
      </c>
      <c r="J199" s="247">
        <v>21.923</v>
      </c>
      <c r="K199" s="247">
        <v>10.3305</v>
      </c>
      <c r="L199" s="247">
        <v>0.1796</v>
      </c>
      <c r="M199" s="248">
        <v>158.3727</v>
      </c>
    </row>
    <row r="200" spans="1:13" ht="12.75">
      <c r="A200" s="235" t="s">
        <v>463</v>
      </c>
      <c r="B200" s="120" t="s">
        <v>464</v>
      </c>
      <c r="C200" s="236">
        <v>244.3291</v>
      </c>
      <c r="D200" s="237">
        <v>14874.445</v>
      </c>
      <c r="E200" s="236">
        <v>9362.3333</v>
      </c>
      <c r="F200" s="238">
        <v>14018.5555</v>
      </c>
      <c r="G200" s="236">
        <v>21346.2222</v>
      </c>
      <c r="H200" s="239">
        <v>11.4459</v>
      </c>
      <c r="I200" s="240">
        <v>1.5371</v>
      </c>
      <c r="J200" s="240">
        <v>12.6818</v>
      </c>
      <c r="K200" s="240">
        <v>10.9382</v>
      </c>
      <c r="L200" s="240">
        <v>0.0701</v>
      </c>
      <c r="M200" s="241">
        <v>175.062</v>
      </c>
    </row>
    <row r="201" spans="1:13" ht="12.75">
      <c r="A201" s="242" t="s">
        <v>465</v>
      </c>
      <c r="B201" s="127" t="s">
        <v>466</v>
      </c>
      <c r="C201" s="243">
        <v>421.1819</v>
      </c>
      <c r="D201" s="244">
        <v>14294.8651</v>
      </c>
      <c r="E201" s="243">
        <v>10598.4444</v>
      </c>
      <c r="F201" s="245">
        <v>14050.9624</v>
      </c>
      <c r="G201" s="243">
        <v>18195.1035</v>
      </c>
      <c r="H201" s="246">
        <v>16.4674</v>
      </c>
      <c r="I201" s="247">
        <v>1.0478</v>
      </c>
      <c r="J201" s="247">
        <v>7.0056</v>
      </c>
      <c r="K201" s="247">
        <v>9.4609</v>
      </c>
      <c r="L201" s="247">
        <v>0.373</v>
      </c>
      <c r="M201" s="248">
        <v>170.8974</v>
      </c>
    </row>
    <row r="202" spans="1:13" ht="12.75">
      <c r="A202" s="235" t="s">
        <v>467</v>
      </c>
      <c r="B202" s="120" t="s">
        <v>665</v>
      </c>
      <c r="C202" s="236">
        <v>88.8831</v>
      </c>
      <c r="D202" s="237">
        <v>14116.3105</v>
      </c>
      <c r="E202" s="236">
        <v>9594.1457</v>
      </c>
      <c r="F202" s="238">
        <v>14262.8888</v>
      </c>
      <c r="G202" s="236">
        <v>18919.5857</v>
      </c>
      <c r="H202" s="239">
        <v>15.3601</v>
      </c>
      <c r="I202" s="240">
        <v>1.0623</v>
      </c>
      <c r="J202" s="240">
        <v>4.861</v>
      </c>
      <c r="K202" s="240">
        <v>11.2128</v>
      </c>
      <c r="L202" s="240">
        <v>0</v>
      </c>
      <c r="M202" s="241">
        <v>168.7086</v>
      </c>
    </row>
    <row r="203" spans="1:13" ht="12.75">
      <c r="A203" s="242" t="s">
        <v>471</v>
      </c>
      <c r="B203" s="127" t="s">
        <v>666</v>
      </c>
      <c r="C203" s="243">
        <v>458.4034</v>
      </c>
      <c r="D203" s="244">
        <v>19954.0622</v>
      </c>
      <c r="E203" s="243">
        <v>12577.6666</v>
      </c>
      <c r="F203" s="245">
        <v>19005.1111</v>
      </c>
      <c r="G203" s="243">
        <v>28570.4444</v>
      </c>
      <c r="H203" s="246">
        <v>15.351</v>
      </c>
      <c r="I203" s="247">
        <v>3.2231</v>
      </c>
      <c r="J203" s="247">
        <v>6.9822</v>
      </c>
      <c r="K203" s="247">
        <v>10.1804</v>
      </c>
      <c r="L203" s="247">
        <v>0.0165</v>
      </c>
      <c r="M203" s="248">
        <v>176.3</v>
      </c>
    </row>
    <row r="204" spans="1:13" ht="12.75">
      <c r="A204" s="235" t="s">
        <v>473</v>
      </c>
      <c r="B204" s="120" t="s">
        <v>667</v>
      </c>
      <c r="C204" s="236">
        <v>133.1167</v>
      </c>
      <c r="D204" s="237">
        <v>19617.1195</v>
      </c>
      <c r="E204" s="236">
        <v>12130.9643</v>
      </c>
      <c r="F204" s="238">
        <v>19807.8888</v>
      </c>
      <c r="G204" s="236">
        <v>26405.2222</v>
      </c>
      <c r="H204" s="239">
        <v>11.8032</v>
      </c>
      <c r="I204" s="240">
        <v>1.4695</v>
      </c>
      <c r="J204" s="240">
        <v>6.3201</v>
      </c>
      <c r="K204" s="240">
        <v>11.0308</v>
      </c>
      <c r="L204" s="240">
        <v>0.1738</v>
      </c>
      <c r="M204" s="241">
        <v>176.2768</v>
      </c>
    </row>
    <row r="205" spans="1:13" ht="12.75">
      <c r="A205" s="242" t="s">
        <v>475</v>
      </c>
      <c r="B205" s="127" t="s">
        <v>668</v>
      </c>
      <c r="C205" s="243">
        <v>64.0778</v>
      </c>
      <c r="D205" s="244">
        <v>12830.2018</v>
      </c>
      <c r="E205" s="243">
        <v>10199.6666</v>
      </c>
      <c r="F205" s="245">
        <v>12057.9924</v>
      </c>
      <c r="G205" s="243">
        <v>16544.3333</v>
      </c>
      <c r="H205" s="246">
        <v>8.8527</v>
      </c>
      <c r="I205" s="247">
        <v>0.6114</v>
      </c>
      <c r="J205" s="247">
        <v>10.002</v>
      </c>
      <c r="K205" s="247">
        <v>12.0157</v>
      </c>
      <c r="L205" s="247">
        <v>0</v>
      </c>
      <c r="M205" s="248">
        <v>165.4855</v>
      </c>
    </row>
    <row r="206" spans="1:13" ht="12.75">
      <c r="A206" s="235" t="s">
        <v>477</v>
      </c>
      <c r="B206" s="120" t="s">
        <v>669</v>
      </c>
      <c r="C206" s="236">
        <v>803.9108</v>
      </c>
      <c r="D206" s="237">
        <v>12539.4262</v>
      </c>
      <c r="E206" s="236">
        <v>10714.082</v>
      </c>
      <c r="F206" s="238">
        <v>12228.2222</v>
      </c>
      <c r="G206" s="236">
        <v>14830.6666</v>
      </c>
      <c r="H206" s="239">
        <v>7.2091</v>
      </c>
      <c r="I206" s="240">
        <v>1.9259</v>
      </c>
      <c r="J206" s="240">
        <v>5.8949</v>
      </c>
      <c r="K206" s="240">
        <v>12.483</v>
      </c>
      <c r="L206" s="240">
        <v>0.0118</v>
      </c>
      <c r="M206" s="241">
        <v>170.0109</v>
      </c>
    </row>
    <row r="207" spans="1:13" ht="12.75">
      <c r="A207" s="242" t="s">
        <v>479</v>
      </c>
      <c r="B207" s="127" t="s">
        <v>480</v>
      </c>
      <c r="C207" s="243">
        <v>209.4314</v>
      </c>
      <c r="D207" s="244">
        <v>15776.0923</v>
      </c>
      <c r="E207" s="243">
        <v>10930.8888</v>
      </c>
      <c r="F207" s="245">
        <v>15144.4444</v>
      </c>
      <c r="G207" s="243">
        <v>21261.3333</v>
      </c>
      <c r="H207" s="246">
        <v>16.5682</v>
      </c>
      <c r="I207" s="247">
        <v>1.4604</v>
      </c>
      <c r="J207" s="247">
        <v>7.6304</v>
      </c>
      <c r="K207" s="247">
        <v>9.3813</v>
      </c>
      <c r="L207" s="247">
        <v>0.0438</v>
      </c>
      <c r="M207" s="248">
        <v>173.0319</v>
      </c>
    </row>
    <row r="208" spans="1:13" ht="12.75">
      <c r="A208" s="235" t="s">
        <v>481</v>
      </c>
      <c r="B208" s="120" t="s">
        <v>670</v>
      </c>
      <c r="C208" s="236">
        <v>37.3121</v>
      </c>
      <c r="D208" s="237">
        <v>12483.0431</v>
      </c>
      <c r="E208" s="236">
        <v>10334.361</v>
      </c>
      <c r="F208" s="238">
        <v>12355.649</v>
      </c>
      <c r="G208" s="236">
        <v>14714.7777</v>
      </c>
      <c r="H208" s="239">
        <v>13.8589</v>
      </c>
      <c r="I208" s="240">
        <v>1.5376</v>
      </c>
      <c r="J208" s="240">
        <v>1.9628</v>
      </c>
      <c r="K208" s="240">
        <v>11.3404</v>
      </c>
      <c r="L208" s="240">
        <v>0.5879</v>
      </c>
      <c r="M208" s="241">
        <v>170.0245</v>
      </c>
    </row>
    <row r="209" spans="1:13" ht="12.75">
      <c r="A209" s="242" t="s">
        <v>483</v>
      </c>
      <c r="B209" s="127" t="s">
        <v>484</v>
      </c>
      <c r="C209" s="243">
        <v>122.8046</v>
      </c>
      <c r="D209" s="244">
        <v>29750.4038</v>
      </c>
      <c r="E209" s="243">
        <v>14465.7777</v>
      </c>
      <c r="F209" s="245">
        <v>25223.4444</v>
      </c>
      <c r="G209" s="243">
        <v>53104.2634</v>
      </c>
      <c r="H209" s="246">
        <v>6.9238</v>
      </c>
      <c r="I209" s="247">
        <v>5.4209</v>
      </c>
      <c r="J209" s="247">
        <v>15.3761</v>
      </c>
      <c r="K209" s="247">
        <v>9.6528</v>
      </c>
      <c r="L209" s="247">
        <v>0</v>
      </c>
      <c r="M209" s="248">
        <v>180.6228</v>
      </c>
    </row>
    <row r="210" spans="1:13" ht="12.75">
      <c r="A210" s="235" t="s">
        <v>485</v>
      </c>
      <c r="B210" s="120" t="s">
        <v>486</v>
      </c>
      <c r="C210" s="236">
        <v>24.0003</v>
      </c>
      <c r="D210" s="237">
        <v>11111.8333</v>
      </c>
      <c r="E210" s="236">
        <v>7727.4123</v>
      </c>
      <c r="F210" s="238">
        <v>11112.7777</v>
      </c>
      <c r="G210" s="236">
        <v>13596.0018</v>
      </c>
      <c r="H210" s="239">
        <v>12.1766</v>
      </c>
      <c r="I210" s="240">
        <v>0.111</v>
      </c>
      <c r="J210" s="240">
        <v>1.533</v>
      </c>
      <c r="K210" s="240">
        <v>10.6582</v>
      </c>
      <c r="L210" s="240">
        <v>0</v>
      </c>
      <c r="M210" s="241">
        <v>162.4494</v>
      </c>
    </row>
    <row r="211" spans="1:13" ht="12.75">
      <c r="A211" s="242" t="s">
        <v>487</v>
      </c>
      <c r="B211" s="127" t="s">
        <v>488</v>
      </c>
      <c r="C211" s="243">
        <v>474.3112</v>
      </c>
      <c r="D211" s="244">
        <v>13731.401</v>
      </c>
      <c r="E211" s="243">
        <v>11596.9706</v>
      </c>
      <c r="F211" s="245">
        <v>13799.8313</v>
      </c>
      <c r="G211" s="243">
        <v>15456</v>
      </c>
      <c r="H211" s="246">
        <v>12.9864</v>
      </c>
      <c r="I211" s="247">
        <v>0.6299</v>
      </c>
      <c r="J211" s="247">
        <v>15.0762</v>
      </c>
      <c r="K211" s="247">
        <v>8.8428</v>
      </c>
      <c r="L211" s="247">
        <v>0</v>
      </c>
      <c r="M211" s="248">
        <v>167.2885</v>
      </c>
    </row>
    <row r="212" spans="1:13" ht="12.75">
      <c r="A212" s="235" t="s">
        <v>489</v>
      </c>
      <c r="B212" s="120" t="s">
        <v>490</v>
      </c>
      <c r="C212" s="236">
        <v>213.5458</v>
      </c>
      <c r="D212" s="237">
        <v>14820.7852</v>
      </c>
      <c r="E212" s="236">
        <v>11508.5451</v>
      </c>
      <c r="F212" s="238">
        <v>14794.1111</v>
      </c>
      <c r="G212" s="236">
        <v>17882.2073</v>
      </c>
      <c r="H212" s="239">
        <v>12.4734</v>
      </c>
      <c r="I212" s="240">
        <v>0.4597</v>
      </c>
      <c r="J212" s="240">
        <v>12.5758</v>
      </c>
      <c r="K212" s="240">
        <v>10.2516</v>
      </c>
      <c r="L212" s="240">
        <v>0</v>
      </c>
      <c r="M212" s="241">
        <v>166.3823</v>
      </c>
    </row>
    <row r="213" spans="1:13" ht="12.75">
      <c r="A213" s="242" t="s">
        <v>491</v>
      </c>
      <c r="B213" s="127" t="s">
        <v>492</v>
      </c>
      <c r="C213" s="243">
        <v>177.9136</v>
      </c>
      <c r="D213" s="244">
        <v>11600.336</v>
      </c>
      <c r="E213" s="243">
        <v>9180.3102</v>
      </c>
      <c r="F213" s="245">
        <v>11150.6633</v>
      </c>
      <c r="G213" s="243">
        <v>14663.4305</v>
      </c>
      <c r="H213" s="246">
        <v>13.6018</v>
      </c>
      <c r="I213" s="247">
        <v>0.6953</v>
      </c>
      <c r="J213" s="247">
        <v>2.8098</v>
      </c>
      <c r="K213" s="247">
        <v>11.6209</v>
      </c>
      <c r="L213" s="247">
        <v>0</v>
      </c>
      <c r="M213" s="248">
        <v>165.6496</v>
      </c>
    </row>
    <row r="214" spans="1:13" ht="12.75">
      <c r="A214" s="235" t="s">
        <v>493</v>
      </c>
      <c r="B214" s="120" t="s">
        <v>494</v>
      </c>
      <c r="C214" s="236">
        <v>340.3205</v>
      </c>
      <c r="D214" s="237">
        <v>12593.5894</v>
      </c>
      <c r="E214" s="236">
        <v>8909.3053</v>
      </c>
      <c r="F214" s="238">
        <v>12886.7777</v>
      </c>
      <c r="G214" s="236">
        <v>16484.2415</v>
      </c>
      <c r="H214" s="239">
        <v>9.7643</v>
      </c>
      <c r="I214" s="240">
        <v>0.951</v>
      </c>
      <c r="J214" s="240">
        <v>9.728</v>
      </c>
      <c r="K214" s="240">
        <v>11.2391</v>
      </c>
      <c r="L214" s="240">
        <v>0</v>
      </c>
      <c r="M214" s="241">
        <v>167.948</v>
      </c>
    </row>
    <row r="215" spans="1:13" ht="12.75">
      <c r="A215" s="242" t="s">
        <v>495</v>
      </c>
      <c r="B215" s="127" t="s">
        <v>671</v>
      </c>
      <c r="C215" s="243">
        <v>570.3605</v>
      </c>
      <c r="D215" s="244">
        <v>14020.2084</v>
      </c>
      <c r="E215" s="243">
        <v>10629.4444</v>
      </c>
      <c r="F215" s="245">
        <v>13956</v>
      </c>
      <c r="G215" s="243">
        <v>17133.3333</v>
      </c>
      <c r="H215" s="246">
        <v>8.1664</v>
      </c>
      <c r="I215" s="247">
        <v>0.256</v>
      </c>
      <c r="J215" s="247">
        <v>18.9336</v>
      </c>
      <c r="K215" s="247">
        <v>10.9323</v>
      </c>
      <c r="L215" s="247">
        <v>0</v>
      </c>
      <c r="M215" s="248">
        <v>163.7881</v>
      </c>
    </row>
    <row r="216" spans="1:13" ht="12.75">
      <c r="A216" s="235" t="s">
        <v>497</v>
      </c>
      <c r="B216" s="120" t="s">
        <v>498</v>
      </c>
      <c r="C216" s="236">
        <v>133.5633</v>
      </c>
      <c r="D216" s="237">
        <v>15179.7587</v>
      </c>
      <c r="E216" s="236">
        <v>10534.2827</v>
      </c>
      <c r="F216" s="238">
        <v>15030.4293</v>
      </c>
      <c r="G216" s="236">
        <v>19761.0101</v>
      </c>
      <c r="H216" s="239">
        <v>15.2488</v>
      </c>
      <c r="I216" s="240">
        <v>2.1298</v>
      </c>
      <c r="J216" s="240">
        <v>4.2148</v>
      </c>
      <c r="K216" s="240">
        <v>10.5881</v>
      </c>
      <c r="L216" s="240">
        <v>0.1065</v>
      </c>
      <c r="M216" s="241">
        <v>180.5628</v>
      </c>
    </row>
    <row r="217" spans="1:13" ht="12.75">
      <c r="A217" s="242" t="s">
        <v>499</v>
      </c>
      <c r="B217" s="127" t="s">
        <v>672</v>
      </c>
      <c r="C217" s="243">
        <v>234.3805</v>
      </c>
      <c r="D217" s="244">
        <v>15806.7444</v>
      </c>
      <c r="E217" s="243">
        <v>12305.2681</v>
      </c>
      <c r="F217" s="245">
        <v>15277.5643</v>
      </c>
      <c r="G217" s="243">
        <v>19906.2222</v>
      </c>
      <c r="H217" s="246">
        <v>17.5548</v>
      </c>
      <c r="I217" s="247">
        <v>2.4256</v>
      </c>
      <c r="J217" s="247">
        <v>15.6055</v>
      </c>
      <c r="K217" s="247">
        <v>8.2068</v>
      </c>
      <c r="L217" s="247">
        <v>0</v>
      </c>
      <c r="M217" s="248">
        <v>180.2094</v>
      </c>
    </row>
    <row r="218" spans="1:13" ht="12.75">
      <c r="A218" s="235" t="s">
        <v>501</v>
      </c>
      <c r="B218" s="120" t="s">
        <v>502</v>
      </c>
      <c r="C218" s="236">
        <v>14.3637</v>
      </c>
      <c r="D218" s="237">
        <v>13417.1944</v>
      </c>
      <c r="E218" s="236">
        <v>10727.418</v>
      </c>
      <c r="F218" s="238">
        <v>13680.6666</v>
      </c>
      <c r="G218" s="236">
        <v>15832.3333</v>
      </c>
      <c r="H218" s="239">
        <v>16.2344</v>
      </c>
      <c r="I218" s="240">
        <v>0.1296</v>
      </c>
      <c r="J218" s="240">
        <v>7.33</v>
      </c>
      <c r="K218" s="240">
        <v>9.0268</v>
      </c>
      <c r="L218" s="240">
        <v>0</v>
      </c>
      <c r="M218" s="241">
        <v>183.9939</v>
      </c>
    </row>
    <row r="219" spans="1:13" ht="12.75">
      <c r="A219" s="242" t="s">
        <v>503</v>
      </c>
      <c r="B219" s="127" t="s">
        <v>504</v>
      </c>
      <c r="C219" s="243">
        <v>270.3332</v>
      </c>
      <c r="D219" s="244">
        <v>18815.9554</v>
      </c>
      <c r="E219" s="243">
        <v>11500.3104</v>
      </c>
      <c r="F219" s="245">
        <v>15911.2222</v>
      </c>
      <c r="G219" s="243">
        <v>24542.0349</v>
      </c>
      <c r="H219" s="246">
        <v>21.371</v>
      </c>
      <c r="I219" s="247">
        <v>2.6846</v>
      </c>
      <c r="J219" s="247">
        <v>1.744</v>
      </c>
      <c r="K219" s="247">
        <v>10.7582</v>
      </c>
      <c r="L219" s="247">
        <v>0</v>
      </c>
      <c r="M219" s="248">
        <v>177.0332</v>
      </c>
    </row>
    <row r="220" spans="1:13" ht="12.75">
      <c r="A220" s="235" t="s">
        <v>505</v>
      </c>
      <c r="B220" s="120" t="s">
        <v>506</v>
      </c>
      <c r="C220" s="236">
        <v>1365.2057</v>
      </c>
      <c r="D220" s="237">
        <v>16237.6169</v>
      </c>
      <c r="E220" s="236">
        <v>13461.3053</v>
      </c>
      <c r="F220" s="238">
        <v>15464.7777</v>
      </c>
      <c r="G220" s="236">
        <v>21153.8506</v>
      </c>
      <c r="H220" s="239">
        <v>17.7096</v>
      </c>
      <c r="I220" s="240">
        <v>1.3062</v>
      </c>
      <c r="J220" s="240">
        <v>11.4645</v>
      </c>
      <c r="K220" s="240">
        <v>9.2999</v>
      </c>
      <c r="L220" s="240">
        <v>0.0058</v>
      </c>
      <c r="M220" s="241">
        <v>173.89</v>
      </c>
    </row>
    <row r="221" spans="1:13" ht="12.75">
      <c r="A221" s="242" t="s">
        <v>507</v>
      </c>
      <c r="B221" s="127" t="s">
        <v>508</v>
      </c>
      <c r="C221" s="243">
        <v>108.6497</v>
      </c>
      <c r="D221" s="244">
        <v>12478.7193</v>
      </c>
      <c r="E221" s="243">
        <v>8865.1343</v>
      </c>
      <c r="F221" s="245">
        <v>12106.2222</v>
      </c>
      <c r="G221" s="243">
        <v>16392.259</v>
      </c>
      <c r="H221" s="246">
        <v>19.3953</v>
      </c>
      <c r="I221" s="247">
        <v>0.9911</v>
      </c>
      <c r="J221" s="247">
        <v>3.5078</v>
      </c>
      <c r="K221" s="247">
        <v>9.0138</v>
      </c>
      <c r="L221" s="247">
        <v>0</v>
      </c>
      <c r="M221" s="248">
        <v>170.5563</v>
      </c>
    </row>
    <row r="222" spans="1:13" ht="12.75">
      <c r="A222" s="235" t="s">
        <v>509</v>
      </c>
      <c r="B222" s="120" t="s">
        <v>510</v>
      </c>
      <c r="C222" s="236">
        <v>89.6167</v>
      </c>
      <c r="D222" s="237">
        <v>12969.3448</v>
      </c>
      <c r="E222" s="236">
        <v>9592.1369</v>
      </c>
      <c r="F222" s="238">
        <v>12476.7777</v>
      </c>
      <c r="G222" s="236">
        <v>16139.6666</v>
      </c>
      <c r="H222" s="239">
        <v>11.934</v>
      </c>
      <c r="I222" s="240">
        <v>0.5319</v>
      </c>
      <c r="J222" s="240">
        <v>6.8935</v>
      </c>
      <c r="K222" s="240">
        <v>9.8085</v>
      </c>
      <c r="L222" s="240">
        <v>0.0325</v>
      </c>
      <c r="M222" s="241">
        <v>167.9522</v>
      </c>
    </row>
    <row r="223" spans="1:13" ht="12.75">
      <c r="A223" s="242" t="s">
        <v>511</v>
      </c>
      <c r="B223" s="127" t="s">
        <v>512</v>
      </c>
      <c r="C223" s="243">
        <v>572.0398</v>
      </c>
      <c r="D223" s="244">
        <v>22863.7076</v>
      </c>
      <c r="E223" s="243">
        <v>20797.6666</v>
      </c>
      <c r="F223" s="245">
        <v>22754.9551</v>
      </c>
      <c r="G223" s="243">
        <v>25377.3333</v>
      </c>
      <c r="H223" s="246">
        <v>11.425</v>
      </c>
      <c r="I223" s="247">
        <v>1.4734</v>
      </c>
      <c r="J223" s="247">
        <v>19.3683</v>
      </c>
      <c r="K223" s="247">
        <v>11.3349</v>
      </c>
      <c r="L223" s="247">
        <v>0.1732</v>
      </c>
      <c r="M223" s="248">
        <v>171.9863</v>
      </c>
    </row>
    <row r="224" spans="1:13" ht="12.75">
      <c r="A224" s="235" t="s">
        <v>513</v>
      </c>
      <c r="B224" s="120" t="s">
        <v>514</v>
      </c>
      <c r="C224" s="236">
        <v>760.5777</v>
      </c>
      <c r="D224" s="237">
        <v>17677.0502</v>
      </c>
      <c r="E224" s="236">
        <v>15403.5974</v>
      </c>
      <c r="F224" s="238">
        <v>17672.3333</v>
      </c>
      <c r="G224" s="236">
        <v>20197.4932</v>
      </c>
      <c r="H224" s="239">
        <v>5.8652</v>
      </c>
      <c r="I224" s="240">
        <v>2.3449</v>
      </c>
      <c r="J224" s="240">
        <v>18.4454</v>
      </c>
      <c r="K224" s="240">
        <v>10.7801</v>
      </c>
      <c r="L224" s="240">
        <v>0.3859</v>
      </c>
      <c r="M224" s="241">
        <v>177.11</v>
      </c>
    </row>
    <row r="225" spans="1:13" ht="12.75">
      <c r="A225" s="242" t="s">
        <v>515</v>
      </c>
      <c r="B225" s="127" t="s">
        <v>516</v>
      </c>
      <c r="C225" s="243">
        <v>123.0194</v>
      </c>
      <c r="D225" s="244">
        <v>16758.7813</v>
      </c>
      <c r="E225" s="243">
        <v>11201.5555</v>
      </c>
      <c r="F225" s="245">
        <v>16076</v>
      </c>
      <c r="G225" s="243">
        <v>24059</v>
      </c>
      <c r="H225" s="246">
        <v>15.6839</v>
      </c>
      <c r="I225" s="247">
        <v>1.2573</v>
      </c>
      <c r="J225" s="247">
        <v>4.0051</v>
      </c>
      <c r="K225" s="247">
        <v>9.7585</v>
      </c>
      <c r="L225" s="247">
        <v>0.0146</v>
      </c>
      <c r="M225" s="248">
        <v>177.25</v>
      </c>
    </row>
    <row r="226" spans="1:13" ht="12.75">
      <c r="A226" s="235" t="s">
        <v>517</v>
      </c>
      <c r="B226" s="120" t="s">
        <v>518</v>
      </c>
      <c r="C226" s="236">
        <v>1576.6515</v>
      </c>
      <c r="D226" s="237">
        <v>20149.1937</v>
      </c>
      <c r="E226" s="236">
        <v>14359.215</v>
      </c>
      <c r="F226" s="238">
        <v>21000.1111</v>
      </c>
      <c r="G226" s="236">
        <v>24733.2222</v>
      </c>
      <c r="H226" s="239">
        <v>10.1218</v>
      </c>
      <c r="I226" s="240">
        <v>0.8303</v>
      </c>
      <c r="J226" s="240">
        <v>21.5843</v>
      </c>
      <c r="K226" s="240">
        <v>9.1407</v>
      </c>
      <c r="L226" s="240">
        <v>0.0031</v>
      </c>
      <c r="M226" s="241">
        <v>194.3424</v>
      </c>
    </row>
    <row r="227" spans="1:13" ht="12.75">
      <c r="A227" s="242" t="s">
        <v>519</v>
      </c>
      <c r="B227" s="127" t="s">
        <v>520</v>
      </c>
      <c r="C227" s="243">
        <v>1332.938</v>
      </c>
      <c r="D227" s="244">
        <v>15383.6144</v>
      </c>
      <c r="E227" s="243">
        <v>11160.8232</v>
      </c>
      <c r="F227" s="245">
        <v>15319.5029</v>
      </c>
      <c r="G227" s="243">
        <v>19613.5857</v>
      </c>
      <c r="H227" s="246">
        <v>14.7626</v>
      </c>
      <c r="I227" s="247">
        <v>2.3267</v>
      </c>
      <c r="J227" s="247">
        <v>4.9288</v>
      </c>
      <c r="K227" s="247">
        <v>9.7765</v>
      </c>
      <c r="L227" s="247">
        <v>0.2144</v>
      </c>
      <c r="M227" s="248">
        <v>187.1976</v>
      </c>
    </row>
    <row r="228" spans="1:13" ht="12.75">
      <c r="A228" s="235" t="s">
        <v>521</v>
      </c>
      <c r="B228" s="120" t="s">
        <v>522</v>
      </c>
      <c r="C228" s="236">
        <v>260.1635</v>
      </c>
      <c r="D228" s="237">
        <v>16688.3756</v>
      </c>
      <c r="E228" s="236">
        <v>12807.2222</v>
      </c>
      <c r="F228" s="238">
        <v>16121.5555</v>
      </c>
      <c r="G228" s="236">
        <v>21646.4614</v>
      </c>
      <c r="H228" s="239">
        <v>15.649</v>
      </c>
      <c r="I228" s="240">
        <v>1.8865</v>
      </c>
      <c r="J228" s="240">
        <v>5.1236</v>
      </c>
      <c r="K228" s="240">
        <v>10.2964</v>
      </c>
      <c r="L228" s="240">
        <v>0.895</v>
      </c>
      <c r="M228" s="241">
        <v>182.1021</v>
      </c>
    </row>
    <row r="229" spans="1:13" ht="12.75">
      <c r="A229" s="242" t="s">
        <v>523</v>
      </c>
      <c r="B229" s="127" t="s">
        <v>524</v>
      </c>
      <c r="C229" s="243">
        <v>625.5259</v>
      </c>
      <c r="D229" s="244">
        <v>14115.016</v>
      </c>
      <c r="E229" s="243">
        <v>11074.2222</v>
      </c>
      <c r="F229" s="245">
        <v>13837.7777</v>
      </c>
      <c r="G229" s="243">
        <v>17602.1111</v>
      </c>
      <c r="H229" s="246">
        <v>10.6227</v>
      </c>
      <c r="I229" s="247">
        <v>2.6383</v>
      </c>
      <c r="J229" s="247">
        <v>2.9817</v>
      </c>
      <c r="K229" s="247">
        <v>9.2898</v>
      </c>
      <c r="L229" s="247">
        <v>0.1029</v>
      </c>
      <c r="M229" s="248">
        <v>195.0583</v>
      </c>
    </row>
    <row r="230" spans="1:13" ht="12.75">
      <c r="A230" s="235" t="s">
        <v>525</v>
      </c>
      <c r="B230" s="120" t="s">
        <v>526</v>
      </c>
      <c r="C230" s="236">
        <v>266.3214</v>
      </c>
      <c r="D230" s="237">
        <v>17745.3741</v>
      </c>
      <c r="E230" s="236">
        <v>13355</v>
      </c>
      <c r="F230" s="238">
        <v>16746.5936</v>
      </c>
      <c r="G230" s="236">
        <v>22058.2222</v>
      </c>
      <c r="H230" s="239">
        <v>15.5573</v>
      </c>
      <c r="I230" s="240">
        <v>1.2</v>
      </c>
      <c r="J230" s="240">
        <v>3.4172</v>
      </c>
      <c r="K230" s="240">
        <v>12.5413</v>
      </c>
      <c r="L230" s="240">
        <v>0.5227</v>
      </c>
      <c r="M230" s="241">
        <v>188.4979</v>
      </c>
    </row>
    <row r="231" spans="1:13" ht="12.75">
      <c r="A231" s="242" t="s">
        <v>527</v>
      </c>
      <c r="B231" s="127" t="s">
        <v>528</v>
      </c>
      <c r="C231" s="243">
        <v>343.9988</v>
      </c>
      <c r="D231" s="244">
        <v>13365.2504</v>
      </c>
      <c r="E231" s="243">
        <v>9182.7777</v>
      </c>
      <c r="F231" s="245">
        <v>12851.3333</v>
      </c>
      <c r="G231" s="243">
        <v>18527.5324</v>
      </c>
      <c r="H231" s="246">
        <v>17.2235</v>
      </c>
      <c r="I231" s="247">
        <v>1.5387</v>
      </c>
      <c r="J231" s="247">
        <v>5.9508</v>
      </c>
      <c r="K231" s="247">
        <v>10.9507</v>
      </c>
      <c r="L231" s="247">
        <v>0.0504</v>
      </c>
      <c r="M231" s="248">
        <v>174.1405</v>
      </c>
    </row>
    <row r="232" spans="1:13" ht="12.75">
      <c r="A232" s="235" t="s">
        <v>529</v>
      </c>
      <c r="B232" s="120" t="s">
        <v>530</v>
      </c>
      <c r="C232" s="236">
        <v>505.971</v>
      </c>
      <c r="D232" s="237">
        <v>13980.4655</v>
      </c>
      <c r="E232" s="236">
        <v>9499.7777</v>
      </c>
      <c r="F232" s="238">
        <v>13426.4803</v>
      </c>
      <c r="G232" s="236">
        <v>18651.8888</v>
      </c>
      <c r="H232" s="239">
        <v>17.5719</v>
      </c>
      <c r="I232" s="240">
        <v>1.4636</v>
      </c>
      <c r="J232" s="240">
        <v>5.8522</v>
      </c>
      <c r="K232" s="240">
        <v>10.2298</v>
      </c>
      <c r="L232" s="240">
        <v>0.0026</v>
      </c>
      <c r="M232" s="241">
        <v>172.1748</v>
      </c>
    </row>
    <row r="233" spans="1:13" ht="12.75">
      <c r="A233" s="242" t="s">
        <v>531</v>
      </c>
      <c r="B233" s="127" t="s">
        <v>673</v>
      </c>
      <c r="C233" s="243">
        <v>1047.982</v>
      </c>
      <c r="D233" s="244">
        <v>9666.2838</v>
      </c>
      <c r="E233" s="243">
        <v>7265.8389</v>
      </c>
      <c r="F233" s="245">
        <v>9121.5085</v>
      </c>
      <c r="G233" s="243">
        <v>12789.358</v>
      </c>
      <c r="H233" s="246">
        <v>10.1321</v>
      </c>
      <c r="I233" s="247">
        <v>0.1838</v>
      </c>
      <c r="J233" s="247">
        <v>5.1272</v>
      </c>
      <c r="K233" s="247">
        <v>9.8091</v>
      </c>
      <c r="L233" s="247">
        <v>0</v>
      </c>
      <c r="M233" s="248">
        <v>167.5668</v>
      </c>
    </row>
    <row r="234" spans="1:13" ht="12.75">
      <c r="A234" s="235" t="s">
        <v>533</v>
      </c>
      <c r="B234" s="120" t="s">
        <v>534</v>
      </c>
      <c r="C234" s="236">
        <v>46.0124</v>
      </c>
      <c r="D234" s="237">
        <v>12378.6196</v>
      </c>
      <c r="E234" s="236">
        <v>8783.6305</v>
      </c>
      <c r="F234" s="238">
        <v>11396.8888</v>
      </c>
      <c r="G234" s="236">
        <v>16982.1111</v>
      </c>
      <c r="H234" s="239">
        <v>10.8293</v>
      </c>
      <c r="I234" s="240">
        <v>0.163</v>
      </c>
      <c r="J234" s="240">
        <v>5.7779</v>
      </c>
      <c r="K234" s="240">
        <v>8.9967</v>
      </c>
      <c r="L234" s="240">
        <v>0.0921</v>
      </c>
      <c r="M234" s="241">
        <v>172.3135</v>
      </c>
    </row>
    <row r="235" spans="1:13" ht="12.75">
      <c r="A235" s="242" t="s">
        <v>535</v>
      </c>
      <c r="B235" s="127" t="s">
        <v>536</v>
      </c>
      <c r="C235" s="243">
        <v>17.078</v>
      </c>
      <c r="D235" s="244">
        <v>10212.1572</v>
      </c>
      <c r="E235" s="243">
        <v>7305.062</v>
      </c>
      <c r="F235" s="245">
        <v>10789.5881</v>
      </c>
      <c r="G235" s="243">
        <v>13451.9508</v>
      </c>
      <c r="H235" s="246">
        <v>5.8188</v>
      </c>
      <c r="I235" s="247">
        <v>0.8137</v>
      </c>
      <c r="J235" s="247">
        <v>12.6686</v>
      </c>
      <c r="K235" s="247">
        <v>12.0148</v>
      </c>
      <c r="L235" s="247">
        <v>0</v>
      </c>
      <c r="M235" s="248">
        <v>167.0797</v>
      </c>
    </row>
    <row r="236" spans="1:13" ht="12.75">
      <c r="A236" s="235" t="s">
        <v>537</v>
      </c>
      <c r="B236" s="120" t="s">
        <v>538</v>
      </c>
      <c r="C236" s="236">
        <v>453.686</v>
      </c>
      <c r="D236" s="237">
        <v>10042.5316</v>
      </c>
      <c r="E236" s="236">
        <v>7222.8888</v>
      </c>
      <c r="F236" s="238">
        <v>9657.6666</v>
      </c>
      <c r="G236" s="236">
        <v>12858.6666</v>
      </c>
      <c r="H236" s="239">
        <v>7.1771</v>
      </c>
      <c r="I236" s="240">
        <v>0.9452</v>
      </c>
      <c r="J236" s="240">
        <v>13.4314</v>
      </c>
      <c r="K236" s="240">
        <v>9.1473</v>
      </c>
      <c r="L236" s="240">
        <v>0.0349</v>
      </c>
      <c r="M236" s="241">
        <v>174.2671</v>
      </c>
    </row>
    <row r="237" spans="1:13" ht="12.75">
      <c r="A237" s="242" t="s">
        <v>539</v>
      </c>
      <c r="B237" s="127" t="s">
        <v>540</v>
      </c>
      <c r="C237" s="243">
        <v>226.8851</v>
      </c>
      <c r="D237" s="244">
        <v>12353.3424</v>
      </c>
      <c r="E237" s="243">
        <v>9926.7777</v>
      </c>
      <c r="F237" s="245">
        <v>12395.2222</v>
      </c>
      <c r="G237" s="243">
        <v>14896.7777</v>
      </c>
      <c r="H237" s="246">
        <v>14.7798</v>
      </c>
      <c r="I237" s="247">
        <v>1.7719</v>
      </c>
      <c r="J237" s="247">
        <v>6.2872</v>
      </c>
      <c r="K237" s="247">
        <v>9.8338</v>
      </c>
      <c r="L237" s="247">
        <v>0.0859</v>
      </c>
      <c r="M237" s="248">
        <v>182.328</v>
      </c>
    </row>
    <row r="238" spans="1:13" ht="12.75">
      <c r="A238" s="235" t="s">
        <v>541</v>
      </c>
      <c r="B238" s="120" t="s">
        <v>542</v>
      </c>
      <c r="C238" s="236">
        <v>69.1377</v>
      </c>
      <c r="D238" s="237">
        <v>12432.3519</v>
      </c>
      <c r="E238" s="236">
        <v>8706.0776</v>
      </c>
      <c r="F238" s="238">
        <v>10623.7956</v>
      </c>
      <c r="G238" s="236">
        <v>17723.6666</v>
      </c>
      <c r="H238" s="239">
        <v>18.3354</v>
      </c>
      <c r="I238" s="240">
        <v>0.9559</v>
      </c>
      <c r="J238" s="240">
        <v>7.6421</v>
      </c>
      <c r="K238" s="240">
        <v>10.2154</v>
      </c>
      <c r="L238" s="240">
        <v>2.0144</v>
      </c>
      <c r="M238" s="241">
        <v>168.7172</v>
      </c>
    </row>
    <row r="239" spans="1:13" ht="12.75">
      <c r="A239" s="242" t="s">
        <v>543</v>
      </c>
      <c r="B239" s="127" t="s">
        <v>544</v>
      </c>
      <c r="C239" s="243">
        <v>15.4915</v>
      </c>
      <c r="D239" s="244">
        <v>12149.8814</v>
      </c>
      <c r="E239" s="243">
        <v>9851.8888</v>
      </c>
      <c r="F239" s="245">
        <v>12678.4919</v>
      </c>
      <c r="G239" s="243">
        <v>14017.1207</v>
      </c>
      <c r="H239" s="246">
        <v>27.5132</v>
      </c>
      <c r="I239" s="247">
        <v>1.5397</v>
      </c>
      <c r="J239" s="247">
        <v>0.3209</v>
      </c>
      <c r="K239" s="247">
        <v>10.1871</v>
      </c>
      <c r="L239" s="247">
        <v>0</v>
      </c>
      <c r="M239" s="248">
        <v>181.3611</v>
      </c>
    </row>
    <row r="240" spans="1:13" ht="12.75">
      <c r="A240" s="235" t="s">
        <v>545</v>
      </c>
      <c r="B240" s="120" t="s">
        <v>546</v>
      </c>
      <c r="C240" s="236">
        <v>86.5065</v>
      </c>
      <c r="D240" s="237">
        <v>11181.906</v>
      </c>
      <c r="E240" s="236">
        <v>8346.6666</v>
      </c>
      <c r="F240" s="238">
        <v>10986.6407</v>
      </c>
      <c r="G240" s="236">
        <v>14583.9125</v>
      </c>
      <c r="H240" s="239">
        <v>10.158</v>
      </c>
      <c r="I240" s="240">
        <v>2.2317</v>
      </c>
      <c r="J240" s="240">
        <v>3.7195</v>
      </c>
      <c r="K240" s="240">
        <v>9.7848</v>
      </c>
      <c r="L240" s="240">
        <v>0.0936</v>
      </c>
      <c r="M240" s="241">
        <v>186.3117</v>
      </c>
    </row>
    <row r="241" spans="1:13" ht="12.75">
      <c r="A241" s="242" t="s">
        <v>547</v>
      </c>
      <c r="B241" s="127" t="s">
        <v>674</v>
      </c>
      <c r="C241" s="243">
        <v>88.9932</v>
      </c>
      <c r="D241" s="244">
        <v>13350.7978</v>
      </c>
      <c r="E241" s="243">
        <v>9687.7869</v>
      </c>
      <c r="F241" s="245">
        <v>12820</v>
      </c>
      <c r="G241" s="243">
        <v>17897</v>
      </c>
      <c r="H241" s="246">
        <v>18.3559</v>
      </c>
      <c r="I241" s="247">
        <v>1.1618</v>
      </c>
      <c r="J241" s="247">
        <v>2.8223</v>
      </c>
      <c r="K241" s="247">
        <v>10.2321</v>
      </c>
      <c r="L241" s="247">
        <v>0.3561</v>
      </c>
      <c r="M241" s="248">
        <v>177.7256</v>
      </c>
    </row>
    <row r="242" spans="1:13" ht="12.75">
      <c r="A242" s="235" t="s">
        <v>549</v>
      </c>
      <c r="B242" s="120" t="s">
        <v>550</v>
      </c>
      <c r="C242" s="236">
        <v>21.3251</v>
      </c>
      <c r="D242" s="237">
        <v>11447.4492</v>
      </c>
      <c r="E242" s="236">
        <v>7550.6666</v>
      </c>
      <c r="F242" s="238">
        <v>12332.2258</v>
      </c>
      <c r="G242" s="236">
        <v>16732</v>
      </c>
      <c r="H242" s="239">
        <v>2.0007</v>
      </c>
      <c r="I242" s="240">
        <v>0.2796</v>
      </c>
      <c r="J242" s="240">
        <v>0.0154</v>
      </c>
      <c r="K242" s="240">
        <v>8.6508</v>
      </c>
      <c r="L242" s="240">
        <v>0</v>
      </c>
      <c r="M242" s="241">
        <v>176.5004</v>
      </c>
    </row>
    <row r="243" spans="1:13" ht="12.75">
      <c r="A243" s="242" t="s">
        <v>551</v>
      </c>
      <c r="B243" s="127" t="s">
        <v>552</v>
      </c>
      <c r="C243" s="243">
        <v>646.2357</v>
      </c>
      <c r="D243" s="244">
        <v>12797.238</v>
      </c>
      <c r="E243" s="243">
        <v>8817.8635</v>
      </c>
      <c r="F243" s="245">
        <v>12061.6666</v>
      </c>
      <c r="G243" s="243">
        <v>18083.8309</v>
      </c>
      <c r="H243" s="246">
        <v>12.5661</v>
      </c>
      <c r="I243" s="247">
        <v>1.8621</v>
      </c>
      <c r="J243" s="247">
        <v>8.405</v>
      </c>
      <c r="K243" s="247">
        <v>10.3794</v>
      </c>
      <c r="L243" s="247">
        <v>0</v>
      </c>
      <c r="M243" s="248">
        <v>170.1175</v>
      </c>
    </row>
    <row r="244" spans="1:13" ht="12.75">
      <c r="A244" s="235" t="s">
        <v>553</v>
      </c>
      <c r="B244" s="120" t="s">
        <v>554</v>
      </c>
      <c r="C244" s="236">
        <v>79.3651</v>
      </c>
      <c r="D244" s="237">
        <v>14124.4073</v>
      </c>
      <c r="E244" s="236">
        <v>10417.2222</v>
      </c>
      <c r="F244" s="238">
        <v>13674.8888</v>
      </c>
      <c r="G244" s="236">
        <v>18667.2682</v>
      </c>
      <c r="H244" s="239">
        <v>17.6942</v>
      </c>
      <c r="I244" s="240">
        <v>1.6055</v>
      </c>
      <c r="J244" s="240">
        <v>7.7738</v>
      </c>
      <c r="K244" s="240">
        <v>11.7971</v>
      </c>
      <c r="L244" s="240">
        <v>0</v>
      </c>
      <c r="M244" s="241">
        <v>174.7756</v>
      </c>
    </row>
    <row r="245" spans="1:13" ht="12.75">
      <c r="A245" s="242" t="s">
        <v>555</v>
      </c>
      <c r="B245" s="127" t="s">
        <v>556</v>
      </c>
      <c r="C245" s="243">
        <v>254.3933</v>
      </c>
      <c r="D245" s="244">
        <v>14956.2272</v>
      </c>
      <c r="E245" s="243">
        <v>12176.5202</v>
      </c>
      <c r="F245" s="245">
        <v>14123.6666</v>
      </c>
      <c r="G245" s="243">
        <v>18198.8888</v>
      </c>
      <c r="H245" s="246">
        <v>13.0978</v>
      </c>
      <c r="I245" s="247">
        <v>0.0682</v>
      </c>
      <c r="J245" s="247">
        <v>2.9884</v>
      </c>
      <c r="K245" s="247">
        <v>9.6868</v>
      </c>
      <c r="L245" s="247">
        <v>0.0044</v>
      </c>
      <c r="M245" s="248">
        <v>168.8725</v>
      </c>
    </row>
    <row r="246" spans="1:13" ht="12.75">
      <c r="A246" s="235" t="s">
        <v>557</v>
      </c>
      <c r="B246" s="120" t="s">
        <v>558</v>
      </c>
      <c r="C246" s="236">
        <v>75.4123</v>
      </c>
      <c r="D246" s="237">
        <v>12559.3643</v>
      </c>
      <c r="E246" s="236">
        <v>9382.1111</v>
      </c>
      <c r="F246" s="238">
        <v>12275.3775</v>
      </c>
      <c r="G246" s="236">
        <v>16020.5555</v>
      </c>
      <c r="H246" s="239">
        <v>16.462</v>
      </c>
      <c r="I246" s="240">
        <v>2.4447</v>
      </c>
      <c r="J246" s="240">
        <v>3.0128</v>
      </c>
      <c r="K246" s="240">
        <v>9.7663</v>
      </c>
      <c r="L246" s="240">
        <v>0</v>
      </c>
      <c r="M246" s="241">
        <v>182.8866</v>
      </c>
    </row>
    <row r="247" spans="1:13" ht="12.75">
      <c r="A247" s="242" t="s">
        <v>559</v>
      </c>
      <c r="B247" s="127" t="s">
        <v>675</v>
      </c>
      <c r="C247" s="243">
        <v>1094.447</v>
      </c>
      <c r="D247" s="244">
        <v>12647.5356</v>
      </c>
      <c r="E247" s="243">
        <v>8692.894</v>
      </c>
      <c r="F247" s="245">
        <v>12327.6666</v>
      </c>
      <c r="G247" s="243">
        <v>16618.8888</v>
      </c>
      <c r="H247" s="246">
        <v>13.4862</v>
      </c>
      <c r="I247" s="247">
        <v>1.2839</v>
      </c>
      <c r="J247" s="247">
        <v>5.68</v>
      </c>
      <c r="K247" s="247">
        <v>11.1992</v>
      </c>
      <c r="L247" s="247">
        <v>0.273</v>
      </c>
      <c r="M247" s="248">
        <v>169.6073</v>
      </c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676</v>
      </c>
      <c r="S1" s="6" t="s">
        <v>1</v>
      </c>
      <c r="T1" s="270" t="s">
        <v>677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678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679</v>
      </c>
      <c r="D8" s="372" t="s">
        <v>680</v>
      </c>
      <c r="E8" s="373"/>
      <c r="F8" s="372" t="s">
        <v>681</v>
      </c>
      <c r="G8" s="374"/>
      <c r="H8" s="373"/>
    </row>
    <row r="9" spans="1:8" ht="16.5" customHeight="1">
      <c r="A9" s="325"/>
      <c r="B9" s="327"/>
      <c r="C9" s="355"/>
      <c r="D9" s="368" t="s">
        <v>682</v>
      </c>
      <c r="E9" s="369"/>
      <c r="F9" s="368" t="s">
        <v>682</v>
      </c>
      <c r="G9" s="370"/>
      <c r="H9" s="369"/>
    </row>
    <row r="10" spans="1:8" ht="16.5" customHeight="1">
      <c r="A10" s="325"/>
      <c r="B10" s="327"/>
      <c r="C10" s="355"/>
      <c r="D10" s="275" t="s">
        <v>683</v>
      </c>
      <c r="E10" s="275" t="s">
        <v>684</v>
      </c>
      <c r="F10" s="275" t="s">
        <v>683</v>
      </c>
      <c r="G10" s="375" t="s">
        <v>684</v>
      </c>
      <c r="H10" s="376"/>
    </row>
    <row r="11" spans="1:8" ht="16.5" customHeight="1">
      <c r="A11" s="325"/>
      <c r="B11" s="327"/>
      <c r="C11" s="355"/>
      <c r="D11" s="276"/>
      <c r="E11" s="276" t="s">
        <v>685</v>
      </c>
      <c r="F11" s="276"/>
      <c r="G11" s="276" t="s">
        <v>686</v>
      </c>
      <c r="H11" s="276" t="s">
        <v>687</v>
      </c>
    </row>
    <row r="12" spans="1:8" ht="16.5" customHeight="1">
      <c r="A12" s="328"/>
      <c r="B12" s="330"/>
      <c r="C12" s="356"/>
      <c r="D12" s="233" t="s">
        <v>593</v>
      </c>
      <c r="E12" s="233" t="s">
        <v>593</v>
      </c>
      <c r="F12" s="233" t="s">
        <v>688</v>
      </c>
      <c r="G12" s="233" t="s">
        <v>688</v>
      </c>
      <c r="H12" s="233" t="s">
        <v>688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237.1073</v>
      </c>
      <c r="D14" s="282">
        <v>152.3348</v>
      </c>
      <c r="E14" s="283">
        <v>0.1936</v>
      </c>
      <c r="F14" s="283">
        <v>2.182</v>
      </c>
      <c r="G14" s="283">
        <v>0.1638</v>
      </c>
      <c r="H14" s="283">
        <v>1.8264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689</v>
      </c>
      <c r="C15" s="286">
        <v>183.4291</v>
      </c>
      <c r="D15" s="287">
        <v>156.4728</v>
      </c>
      <c r="E15" s="288">
        <v>1.6262</v>
      </c>
      <c r="F15" s="288">
        <v>2.085</v>
      </c>
      <c r="G15" s="288">
        <v>0.2491</v>
      </c>
      <c r="H15" s="288">
        <v>1.709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417.7965</v>
      </c>
      <c r="D16" s="282">
        <v>148.9561</v>
      </c>
      <c r="E16" s="283">
        <v>1.6037</v>
      </c>
      <c r="F16" s="283">
        <v>2.3808</v>
      </c>
      <c r="G16" s="283">
        <v>0.3634</v>
      </c>
      <c r="H16" s="283">
        <v>1.8424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170.6679</v>
      </c>
      <c r="D17" s="287">
        <v>155.3054</v>
      </c>
      <c r="E17" s="288">
        <v>0.193</v>
      </c>
      <c r="F17" s="288">
        <v>2.1398</v>
      </c>
      <c r="G17" s="288">
        <v>0.2436</v>
      </c>
      <c r="H17" s="288">
        <v>1.7474</v>
      </c>
    </row>
    <row r="18" spans="1:8" ht="12.75" customHeight="1">
      <c r="A18" s="280" t="s">
        <v>83</v>
      </c>
      <c r="B18" s="280" t="s">
        <v>84</v>
      </c>
      <c r="C18" s="281">
        <v>488.5159</v>
      </c>
      <c r="D18" s="289">
        <v>148.8681</v>
      </c>
      <c r="E18" s="283">
        <v>0.9156</v>
      </c>
      <c r="F18" s="283">
        <v>2.7609</v>
      </c>
      <c r="G18" s="283">
        <v>0.4323</v>
      </c>
      <c r="H18" s="283">
        <v>1.925</v>
      </c>
    </row>
    <row r="19" spans="1:8" ht="12.75" customHeight="1">
      <c r="A19" s="285" t="s">
        <v>85</v>
      </c>
      <c r="B19" s="285" t="s">
        <v>86</v>
      </c>
      <c r="C19" s="286">
        <v>13.1512</v>
      </c>
      <c r="D19" s="290">
        <v>153.4458</v>
      </c>
      <c r="E19" s="288">
        <v>0</v>
      </c>
      <c r="F19" s="288">
        <v>2.5614</v>
      </c>
      <c r="G19" s="288">
        <v>0.1841</v>
      </c>
      <c r="H19" s="288">
        <v>1.9838</v>
      </c>
    </row>
    <row r="20" spans="1:8" ht="12.75" customHeight="1">
      <c r="A20" s="280" t="s">
        <v>87</v>
      </c>
      <c r="B20" s="280" t="s">
        <v>690</v>
      </c>
      <c r="C20" s="281">
        <v>330.9911</v>
      </c>
      <c r="D20" s="289">
        <v>140.3656</v>
      </c>
      <c r="E20" s="283">
        <v>1.2056</v>
      </c>
      <c r="F20" s="283">
        <v>3.0629</v>
      </c>
      <c r="G20" s="283">
        <v>0.5484</v>
      </c>
      <c r="H20" s="283">
        <v>2.2422</v>
      </c>
    </row>
    <row r="21" spans="1:8" ht="12.75" customHeight="1">
      <c r="A21" s="285" t="s">
        <v>89</v>
      </c>
      <c r="B21" s="285" t="s">
        <v>691</v>
      </c>
      <c r="C21" s="286">
        <v>124.0524</v>
      </c>
      <c r="D21" s="290">
        <v>145.7701</v>
      </c>
      <c r="E21" s="288">
        <v>0.3942</v>
      </c>
      <c r="F21" s="288">
        <v>2.691</v>
      </c>
      <c r="G21" s="288">
        <v>0.4439</v>
      </c>
      <c r="H21" s="288">
        <v>1.9557</v>
      </c>
    </row>
    <row r="22" spans="1:8" ht="12.75" customHeight="1">
      <c r="A22" s="280" t="s">
        <v>91</v>
      </c>
      <c r="B22" s="280" t="s">
        <v>692</v>
      </c>
      <c r="C22" s="281">
        <v>24.7762</v>
      </c>
      <c r="D22" s="289">
        <v>155.1851</v>
      </c>
      <c r="E22" s="283">
        <v>0.1688</v>
      </c>
      <c r="F22" s="283">
        <v>1.8303</v>
      </c>
      <c r="G22" s="283">
        <v>0.2043</v>
      </c>
      <c r="H22" s="283">
        <v>1.5948</v>
      </c>
    </row>
    <row r="23" spans="1:8" ht="12.75" customHeight="1">
      <c r="A23" s="285" t="s">
        <v>93</v>
      </c>
      <c r="B23" s="285" t="s">
        <v>693</v>
      </c>
      <c r="C23" s="286">
        <v>69.3989</v>
      </c>
      <c r="D23" s="290">
        <v>148.331</v>
      </c>
      <c r="E23" s="288">
        <v>0.9007</v>
      </c>
      <c r="F23" s="288">
        <v>2.6233</v>
      </c>
      <c r="G23" s="288">
        <v>0.359</v>
      </c>
      <c r="H23" s="288">
        <v>2.0328</v>
      </c>
    </row>
    <row r="24" spans="1:8" ht="12.75" customHeight="1">
      <c r="A24" s="280" t="s">
        <v>95</v>
      </c>
      <c r="B24" s="280" t="s">
        <v>96</v>
      </c>
      <c r="C24" s="281">
        <v>480.5029</v>
      </c>
      <c r="D24" s="289">
        <v>148.7253</v>
      </c>
      <c r="E24" s="283">
        <v>0.3531</v>
      </c>
      <c r="F24" s="283">
        <v>2.4998</v>
      </c>
      <c r="G24" s="283">
        <v>0.2826</v>
      </c>
      <c r="H24" s="283">
        <v>1.9488</v>
      </c>
    </row>
    <row r="25" spans="1:8" ht="12.75" customHeight="1">
      <c r="A25" s="285" t="s">
        <v>97</v>
      </c>
      <c r="B25" s="285" t="s">
        <v>694</v>
      </c>
      <c r="C25" s="286">
        <v>96.3646</v>
      </c>
      <c r="D25" s="290">
        <v>148.6299</v>
      </c>
      <c r="E25" s="288">
        <v>0.3603</v>
      </c>
      <c r="F25" s="288">
        <v>2.4577</v>
      </c>
      <c r="G25" s="288">
        <v>0.2067</v>
      </c>
      <c r="H25" s="288">
        <v>2.0283</v>
      </c>
    </row>
    <row r="26" spans="1:8" ht="12.75" customHeight="1">
      <c r="A26" s="280" t="s">
        <v>99</v>
      </c>
      <c r="B26" s="280" t="s">
        <v>695</v>
      </c>
      <c r="C26" s="281">
        <v>260.6082</v>
      </c>
      <c r="D26" s="289">
        <v>149.0501</v>
      </c>
      <c r="E26" s="283">
        <v>0.2092</v>
      </c>
      <c r="F26" s="283">
        <v>2.3908</v>
      </c>
      <c r="G26" s="283">
        <v>0.2752</v>
      </c>
      <c r="H26" s="283">
        <v>1.9396</v>
      </c>
    </row>
    <row r="27" spans="1:8" ht="12.75">
      <c r="A27" s="285" t="s">
        <v>101</v>
      </c>
      <c r="B27" s="285" t="s">
        <v>696</v>
      </c>
      <c r="C27" s="286">
        <v>28.1537</v>
      </c>
      <c r="D27" s="290">
        <v>152.1487</v>
      </c>
      <c r="E27" s="288">
        <v>1.3989</v>
      </c>
      <c r="F27" s="288">
        <v>2.1335</v>
      </c>
      <c r="G27" s="288">
        <v>0.1914</v>
      </c>
      <c r="H27" s="288">
        <v>1.8678</v>
      </c>
    </row>
    <row r="28" spans="1:8" ht="12.75">
      <c r="A28" s="280" t="s">
        <v>103</v>
      </c>
      <c r="B28" s="280" t="s">
        <v>104</v>
      </c>
      <c r="C28" s="281">
        <v>132.961</v>
      </c>
      <c r="D28" s="289">
        <v>149.6308</v>
      </c>
      <c r="E28" s="283">
        <v>1.3943</v>
      </c>
      <c r="F28" s="283">
        <v>2.5528</v>
      </c>
      <c r="G28" s="283">
        <v>0.5766</v>
      </c>
      <c r="H28" s="283">
        <v>1.7769</v>
      </c>
    </row>
    <row r="29" spans="1:8" ht="12.75">
      <c r="A29" s="285" t="s">
        <v>105</v>
      </c>
      <c r="B29" s="285" t="s">
        <v>106</v>
      </c>
      <c r="C29" s="286">
        <v>59.9402</v>
      </c>
      <c r="D29" s="290">
        <v>146.0148</v>
      </c>
      <c r="E29" s="288">
        <v>0.4199</v>
      </c>
      <c r="F29" s="288">
        <v>2.4928</v>
      </c>
      <c r="G29" s="288">
        <v>0.2274</v>
      </c>
      <c r="H29" s="288">
        <v>2.0397</v>
      </c>
    </row>
    <row r="30" spans="1:8" ht="12.75">
      <c r="A30" s="280" t="s">
        <v>107</v>
      </c>
      <c r="B30" s="280" t="s">
        <v>108</v>
      </c>
      <c r="C30" s="281">
        <v>116.4122</v>
      </c>
      <c r="D30" s="289">
        <v>147.4396</v>
      </c>
      <c r="E30" s="283">
        <v>0.1431</v>
      </c>
      <c r="F30" s="283">
        <v>2.5165</v>
      </c>
      <c r="G30" s="283">
        <v>0.2275</v>
      </c>
      <c r="H30" s="283">
        <v>2.0028</v>
      </c>
    </row>
    <row r="31" spans="1:8" ht="12.75">
      <c r="A31" s="285" t="s">
        <v>109</v>
      </c>
      <c r="B31" s="285" t="s">
        <v>110</v>
      </c>
      <c r="C31" s="286">
        <v>384.021</v>
      </c>
      <c r="D31" s="290">
        <v>148.02</v>
      </c>
      <c r="E31" s="288">
        <v>1.9672</v>
      </c>
      <c r="F31" s="288">
        <v>2.5376</v>
      </c>
      <c r="G31" s="288">
        <v>0.2412</v>
      </c>
      <c r="H31" s="288">
        <v>1.9894</v>
      </c>
    </row>
    <row r="32" spans="1:8" ht="12.75">
      <c r="A32" s="280" t="s">
        <v>111</v>
      </c>
      <c r="B32" s="280" t="s">
        <v>697</v>
      </c>
      <c r="C32" s="281">
        <v>30.2348</v>
      </c>
      <c r="D32" s="289">
        <v>159.1546</v>
      </c>
      <c r="E32" s="283">
        <v>0</v>
      </c>
      <c r="F32" s="283">
        <v>1.9421</v>
      </c>
      <c r="G32" s="283">
        <v>0.2254</v>
      </c>
      <c r="H32" s="283">
        <v>1.6438</v>
      </c>
    </row>
    <row r="33" spans="1:8" ht="12.75">
      <c r="A33" s="285" t="s">
        <v>113</v>
      </c>
      <c r="B33" s="285" t="s">
        <v>114</v>
      </c>
      <c r="C33" s="286">
        <v>135.3423</v>
      </c>
      <c r="D33" s="290">
        <v>149.9246</v>
      </c>
      <c r="E33" s="288">
        <v>0.1543</v>
      </c>
      <c r="F33" s="288">
        <v>2.2919</v>
      </c>
      <c r="G33" s="288">
        <v>0.2322</v>
      </c>
      <c r="H33" s="288">
        <v>1.8103</v>
      </c>
    </row>
    <row r="34" spans="1:8" ht="12.75">
      <c r="A34" s="280" t="s">
        <v>115</v>
      </c>
      <c r="B34" s="280" t="s">
        <v>116</v>
      </c>
      <c r="C34" s="281">
        <v>78.2814</v>
      </c>
      <c r="D34" s="289">
        <v>156.5811</v>
      </c>
      <c r="E34" s="283">
        <v>0.0889</v>
      </c>
      <c r="F34" s="283">
        <v>2.2462</v>
      </c>
      <c r="G34" s="283">
        <v>0.2486</v>
      </c>
      <c r="H34" s="283">
        <v>1.728</v>
      </c>
    </row>
    <row r="35" spans="1:8" ht="12.75">
      <c r="A35" s="285" t="s">
        <v>117</v>
      </c>
      <c r="B35" s="285" t="s">
        <v>118</v>
      </c>
      <c r="C35" s="286">
        <v>56.8917</v>
      </c>
      <c r="D35" s="290">
        <v>155.6773</v>
      </c>
      <c r="E35" s="288">
        <v>0.6777</v>
      </c>
      <c r="F35" s="288">
        <v>2.3567</v>
      </c>
      <c r="G35" s="288">
        <v>0.2676</v>
      </c>
      <c r="H35" s="288">
        <v>1.8329</v>
      </c>
    </row>
    <row r="36" spans="1:8" ht="12.75">
      <c r="A36" s="280" t="s">
        <v>119</v>
      </c>
      <c r="B36" s="280" t="s">
        <v>120</v>
      </c>
      <c r="C36" s="281">
        <v>20.306</v>
      </c>
      <c r="D36" s="289">
        <v>156.7872</v>
      </c>
      <c r="E36" s="283">
        <v>0</v>
      </c>
      <c r="F36" s="283">
        <v>1.7572</v>
      </c>
      <c r="G36" s="283">
        <v>0.1251</v>
      </c>
      <c r="H36" s="283">
        <v>1.5831</v>
      </c>
    </row>
    <row r="37" spans="1:8" ht="12.75">
      <c r="A37" s="285" t="s">
        <v>121</v>
      </c>
      <c r="B37" s="285" t="s">
        <v>698</v>
      </c>
      <c r="C37" s="286">
        <v>80.9289</v>
      </c>
      <c r="D37" s="290">
        <v>145.279</v>
      </c>
      <c r="E37" s="288">
        <v>0.8073</v>
      </c>
      <c r="F37" s="288">
        <v>2.7815</v>
      </c>
      <c r="G37" s="288">
        <v>0.576</v>
      </c>
      <c r="H37" s="288">
        <v>1.7977</v>
      </c>
    </row>
    <row r="38" spans="1:8" ht="12.75">
      <c r="A38" s="280" t="s">
        <v>123</v>
      </c>
      <c r="B38" s="280" t="s">
        <v>699</v>
      </c>
      <c r="C38" s="281">
        <v>80.6126</v>
      </c>
      <c r="D38" s="289">
        <v>145.7467</v>
      </c>
      <c r="E38" s="283">
        <v>0</v>
      </c>
      <c r="F38" s="283">
        <v>2.9278</v>
      </c>
      <c r="G38" s="283">
        <v>0.8172</v>
      </c>
      <c r="H38" s="283">
        <v>2.0788</v>
      </c>
    </row>
    <row r="39" spans="1:8" ht="12.75">
      <c r="A39" s="285" t="s">
        <v>125</v>
      </c>
      <c r="B39" s="285" t="s">
        <v>700</v>
      </c>
      <c r="C39" s="286">
        <v>33.4666</v>
      </c>
      <c r="D39" s="290">
        <v>150.2068</v>
      </c>
      <c r="E39" s="288">
        <v>0</v>
      </c>
      <c r="F39" s="288">
        <v>2.4686</v>
      </c>
      <c r="G39" s="288">
        <v>0.3302</v>
      </c>
      <c r="H39" s="288">
        <v>1.8114</v>
      </c>
    </row>
    <row r="40" spans="1:8" ht="12.75">
      <c r="A40" s="280" t="s">
        <v>127</v>
      </c>
      <c r="B40" s="280" t="s">
        <v>128</v>
      </c>
      <c r="C40" s="281">
        <v>18.8936</v>
      </c>
      <c r="D40" s="289">
        <v>151.6443</v>
      </c>
      <c r="E40" s="283">
        <v>0</v>
      </c>
      <c r="F40" s="283">
        <v>2.575</v>
      </c>
      <c r="G40" s="283">
        <v>0.1053</v>
      </c>
      <c r="H40" s="283">
        <v>2.2122</v>
      </c>
    </row>
    <row r="41" spans="1:8" ht="12.75">
      <c r="A41" s="285" t="s">
        <v>129</v>
      </c>
      <c r="B41" s="285" t="s">
        <v>130</v>
      </c>
      <c r="C41" s="286">
        <v>89.5195</v>
      </c>
      <c r="D41" s="290">
        <v>147.012</v>
      </c>
      <c r="E41" s="288">
        <v>0.3696</v>
      </c>
      <c r="F41" s="288">
        <v>2.9388</v>
      </c>
      <c r="G41" s="288">
        <v>0.5041</v>
      </c>
      <c r="H41" s="288">
        <v>2.1111</v>
      </c>
    </row>
    <row r="42" spans="1:8" ht="12.75">
      <c r="A42" s="280" t="s">
        <v>131</v>
      </c>
      <c r="B42" s="280" t="s">
        <v>132</v>
      </c>
      <c r="C42" s="281">
        <v>57.6842</v>
      </c>
      <c r="D42" s="289">
        <v>153.8348</v>
      </c>
      <c r="E42" s="283">
        <v>0</v>
      </c>
      <c r="F42" s="283">
        <v>2.2938</v>
      </c>
      <c r="G42" s="283">
        <v>0.3857</v>
      </c>
      <c r="H42" s="283">
        <v>1.7662</v>
      </c>
    </row>
    <row r="43" spans="1:8" ht="12.75">
      <c r="A43" s="285" t="s">
        <v>133</v>
      </c>
      <c r="B43" s="285" t="s">
        <v>701</v>
      </c>
      <c r="C43" s="286">
        <v>48.4617</v>
      </c>
      <c r="D43" s="290">
        <v>149.6603</v>
      </c>
      <c r="E43" s="288">
        <v>1.991</v>
      </c>
      <c r="F43" s="288">
        <v>2.3394</v>
      </c>
      <c r="G43" s="288">
        <v>0.1402</v>
      </c>
      <c r="H43" s="288">
        <v>1.8032</v>
      </c>
    </row>
    <row r="44" spans="1:8" ht="12.75">
      <c r="A44" s="280" t="s">
        <v>137</v>
      </c>
      <c r="B44" s="280" t="s">
        <v>138</v>
      </c>
      <c r="C44" s="281">
        <v>113.8453</v>
      </c>
      <c r="D44" s="289">
        <v>149.0363</v>
      </c>
      <c r="E44" s="283">
        <v>0.181</v>
      </c>
      <c r="F44" s="283">
        <v>2.6192</v>
      </c>
      <c r="G44" s="283">
        <v>0.3692</v>
      </c>
      <c r="H44" s="283">
        <v>2.1263</v>
      </c>
    </row>
    <row r="45" spans="1:8" ht="12.75">
      <c r="A45" s="285" t="s">
        <v>139</v>
      </c>
      <c r="B45" s="285" t="s">
        <v>140</v>
      </c>
      <c r="C45" s="286">
        <v>143.6701</v>
      </c>
      <c r="D45" s="290">
        <v>150.9693</v>
      </c>
      <c r="E45" s="288">
        <v>2.2821</v>
      </c>
      <c r="F45" s="288">
        <v>2.5954</v>
      </c>
      <c r="G45" s="288">
        <v>0.3221</v>
      </c>
      <c r="H45" s="288">
        <v>2.0486</v>
      </c>
    </row>
    <row r="46" spans="1:8" ht="12.75">
      <c r="A46" s="280" t="s">
        <v>141</v>
      </c>
      <c r="B46" s="280" t="s">
        <v>702</v>
      </c>
      <c r="C46" s="281">
        <v>392.6357</v>
      </c>
      <c r="D46" s="289">
        <v>151.8846</v>
      </c>
      <c r="E46" s="283">
        <v>0.544</v>
      </c>
      <c r="F46" s="283">
        <v>2.3614</v>
      </c>
      <c r="G46" s="283">
        <v>0.2941</v>
      </c>
      <c r="H46" s="283">
        <v>1.877</v>
      </c>
    </row>
    <row r="47" spans="1:8" ht="12.75">
      <c r="A47" s="285" t="s">
        <v>145</v>
      </c>
      <c r="B47" s="285" t="s">
        <v>146</v>
      </c>
      <c r="C47" s="286">
        <v>512.7245</v>
      </c>
      <c r="D47" s="290">
        <v>151.4311</v>
      </c>
      <c r="E47" s="288">
        <v>1.2004</v>
      </c>
      <c r="F47" s="288">
        <v>2.5447</v>
      </c>
      <c r="G47" s="288">
        <v>0.3432</v>
      </c>
      <c r="H47" s="288">
        <v>1.9245</v>
      </c>
    </row>
    <row r="48" spans="1:8" ht="12.75">
      <c r="A48" s="280" t="s">
        <v>147</v>
      </c>
      <c r="B48" s="280" t="s">
        <v>148</v>
      </c>
      <c r="C48" s="281">
        <v>311.2178</v>
      </c>
      <c r="D48" s="289">
        <v>149.5552</v>
      </c>
      <c r="E48" s="283">
        <v>2.583</v>
      </c>
      <c r="F48" s="283">
        <v>2.6068</v>
      </c>
      <c r="G48" s="283">
        <v>0.3529</v>
      </c>
      <c r="H48" s="283">
        <v>1.9022</v>
      </c>
    </row>
    <row r="49" spans="1:8" ht="12.75">
      <c r="A49" s="285" t="s">
        <v>149</v>
      </c>
      <c r="B49" s="285" t="s">
        <v>703</v>
      </c>
      <c r="C49" s="286">
        <v>115.2812</v>
      </c>
      <c r="D49" s="290">
        <v>145.4756</v>
      </c>
      <c r="E49" s="288">
        <v>0.6287</v>
      </c>
      <c r="F49" s="288">
        <v>2.7469</v>
      </c>
      <c r="G49" s="288">
        <v>0.3312</v>
      </c>
      <c r="H49" s="288">
        <v>2.1289</v>
      </c>
    </row>
    <row r="50" spans="1:8" ht="12.75">
      <c r="A50" s="280" t="s">
        <v>151</v>
      </c>
      <c r="B50" s="280" t="s">
        <v>704</v>
      </c>
      <c r="C50" s="281">
        <v>501.8582</v>
      </c>
      <c r="D50" s="289">
        <v>149.112</v>
      </c>
      <c r="E50" s="283">
        <v>2.6895</v>
      </c>
      <c r="F50" s="283">
        <v>2.4079</v>
      </c>
      <c r="G50" s="283">
        <v>0.4055</v>
      </c>
      <c r="H50" s="283">
        <v>1.8194</v>
      </c>
    </row>
    <row r="51" spans="1:8" ht="12.75">
      <c r="A51" s="285" t="s">
        <v>153</v>
      </c>
      <c r="B51" s="285" t="s">
        <v>154</v>
      </c>
      <c r="C51" s="286">
        <v>62.484</v>
      </c>
      <c r="D51" s="290">
        <v>156.4586</v>
      </c>
      <c r="E51" s="288">
        <v>4.944</v>
      </c>
      <c r="F51" s="288">
        <v>2.0816</v>
      </c>
      <c r="G51" s="288">
        <v>0.1796</v>
      </c>
      <c r="H51" s="288">
        <v>1.6625</v>
      </c>
    </row>
    <row r="52" spans="1:8" ht="12.75">
      <c r="A52" s="280" t="s">
        <v>155</v>
      </c>
      <c r="B52" s="280" t="s">
        <v>156</v>
      </c>
      <c r="C52" s="281">
        <v>13.8832</v>
      </c>
      <c r="D52" s="289">
        <v>150.2555</v>
      </c>
      <c r="E52" s="283">
        <v>2.6691</v>
      </c>
      <c r="F52" s="283">
        <v>2.4249</v>
      </c>
      <c r="G52" s="283">
        <v>0</v>
      </c>
      <c r="H52" s="283">
        <v>2.0728</v>
      </c>
    </row>
    <row r="53" spans="1:8" ht="12.75">
      <c r="A53" s="285" t="s">
        <v>157</v>
      </c>
      <c r="B53" s="285" t="s">
        <v>705</v>
      </c>
      <c r="C53" s="286">
        <v>183.6728</v>
      </c>
      <c r="D53" s="290">
        <v>148.4845</v>
      </c>
      <c r="E53" s="288">
        <v>0.4198</v>
      </c>
      <c r="F53" s="288">
        <v>2.5099</v>
      </c>
      <c r="G53" s="288">
        <v>0.284</v>
      </c>
      <c r="H53" s="288">
        <v>2.0403</v>
      </c>
    </row>
    <row r="54" spans="1:8" ht="12.75">
      <c r="A54" s="280" t="s">
        <v>159</v>
      </c>
      <c r="B54" s="280" t="s">
        <v>706</v>
      </c>
      <c r="C54" s="281">
        <v>103.5336</v>
      </c>
      <c r="D54" s="289">
        <v>148.039</v>
      </c>
      <c r="E54" s="283">
        <v>0.0324</v>
      </c>
      <c r="F54" s="283">
        <v>2.5282</v>
      </c>
      <c r="G54" s="283">
        <v>0.8794</v>
      </c>
      <c r="H54" s="283">
        <v>1.5602</v>
      </c>
    </row>
    <row r="55" spans="1:8" ht="12.75">
      <c r="A55" s="285" t="s">
        <v>161</v>
      </c>
      <c r="B55" s="285" t="s">
        <v>707</v>
      </c>
      <c r="C55" s="286">
        <v>23.3342</v>
      </c>
      <c r="D55" s="290">
        <v>154.8449</v>
      </c>
      <c r="E55" s="288">
        <v>0.4635</v>
      </c>
      <c r="F55" s="288">
        <v>2.0952</v>
      </c>
      <c r="G55" s="288">
        <v>0.1466</v>
      </c>
      <c r="H55" s="288">
        <v>1.7405</v>
      </c>
    </row>
    <row r="56" spans="1:8" ht="12.75">
      <c r="A56" s="280" t="s">
        <v>163</v>
      </c>
      <c r="B56" s="280" t="s">
        <v>164</v>
      </c>
      <c r="C56" s="281">
        <v>59.203</v>
      </c>
      <c r="D56" s="289">
        <v>157.5234</v>
      </c>
      <c r="E56" s="283">
        <v>0.5078</v>
      </c>
      <c r="F56" s="283">
        <v>2.0292</v>
      </c>
      <c r="G56" s="283">
        <v>0.3888</v>
      </c>
      <c r="H56" s="283">
        <v>1.5297</v>
      </c>
    </row>
    <row r="57" spans="1:8" ht="12.75">
      <c r="A57" s="285" t="s">
        <v>167</v>
      </c>
      <c r="B57" s="285" t="s">
        <v>168</v>
      </c>
      <c r="C57" s="286">
        <v>24.9889</v>
      </c>
      <c r="D57" s="290">
        <v>152.1006</v>
      </c>
      <c r="E57" s="288">
        <v>0.5646</v>
      </c>
      <c r="F57" s="288">
        <v>2.5779</v>
      </c>
      <c r="G57" s="288">
        <v>0.3413</v>
      </c>
      <c r="H57" s="288">
        <v>2.1883</v>
      </c>
    </row>
    <row r="58" spans="1:8" ht="12.75">
      <c r="A58" s="280" t="s">
        <v>171</v>
      </c>
      <c r="B58" s="280" t="s">
        <v>172</v>
      </c>
      <c r="C58" s="281">
        <v>1764.1552</v>
      </c>
      <c r="D58" s="289">
        <v>140.4958</v>
      </c>
      <c r="E58" s="283">
        <v>0</v>
      </c>
      <c r="F58" s="283">
        <v>4.0815</v>
      </c>
      <c r="G58" s="283">
        <v>0.313</v>
      </c>
      <c r="H58" s="283">
        <v>3.4786</v>
      </c>
    </row>
    <row r="59" spans="1:8" ht="12.75">
      <c r="A59" s="285" t="s">
        <v>173</v>
      </c>
      <c r="B59" s="285" t="s">
        <v>708</v>
      </c>
      <c r="C59" s="286">
        <v>329.9882</v>
      </c>
      <c r="D59" s="290">
        <v>148.7235</v>
      </c>
      <c r="E59" s="288">
        <v>0.673</v>
      </c>
      <c r="F59" s="288">
        <v>2.5149</v>
      </c>
      <c r="G59" s="288">
        <v>0.4304</v>
      </c>
      <c r="H59" s="288">
        <v>1.8938</v>
      </c>
    </row>
    <row r="60" spans="1:8" ht="12.75">
      <c r="A60" s="280" t="s">
        <v>175</v>
      </c>
      <c r="B60" s="280" t="s">
        <v>709</v>
      </c>
      <c r="C60" s="281">
        <v>79.0838</v>
      </c>
      <c r="D60" s="289">
        <v>147.3814</v>
      </c>
      <c r="E60" s="283">
        <v>0.657</v>
      </c>
      <c r="F60" s="283">
        <v>2.5892</v>
      </c>
      <c r="G60" s="283">
        <v>0.2443</v>
      </c>
      <c r="H60" s="283">
        <v>2.1407</v>
      </c>
    </row>
    <row r="61" spans="1:8" ht="12.75">
      <c r="A61" s="285" t="s">
        <v>177</v>
      </c>
      <c r="B61" s="285" t="s">
        <v>178</v>
      </c>
      <c r="C61" s="286">
        <v>735.627</v>
      </c>
      <c r="D61" s="290">
        <v>142.0264</v>
      </c>
      <c r="E61" s="288">
        <v>0.2953</v>
      </c>
      <c r="F61" s="288">
        <v>3.2946</v>
      </c>
      <c r="G61" s="288">
        <v>0.7752</v>
      </c>
      <c r="H61" s="288">
        <v>2.2597</v>
      </c>
    </row>
    <row r="62" spans="1:8" ht="12.75">
      <c r="A62" s="280" t="s">
        <v>179</v>
      </c>
      <c r="B62" s="280" t="s">
        <v>180</v>
      </c>
      <c r="C62" s="281">
        <v>218.6551</v>
      </c>
      <c r="D62" s="289">
        <v>146.2964</v>
      </c>
      <c r="E62" s="283">
        <v>0.1018</v>
      </c>
      <c r="F62" s="283">
        <v>2.6133</v>
      </c>
      <c r="G62" s="283">
        <v>0.3997</v>
      </c>
      <c r="H62" s="283">
        <v>1.9733</v>
      </c>
    </row>
    <row r="63" spans="1:8" ht="12.75">
      <c r="A63" s="285" t="s">
        <v>181</v>
      </c>
      <c r="B63" s="285" t="s">
        <v>182</v>
      </c>
      <c r="C63" s="286">
        <v>97.7762</v>
      </c>
      <c r="D63" s="290">
        <v>145.6333</v>
      </c>
      <c r="E63" s="288">
        <v>0</v>
      </c>
      <c r="F63" s="288">
        <v>2.9473</v>
      </c>
      <c r="G63" s="288">
        <v>0.6707</v>
      </c>
      <c r="H63" s="288">
        <v>2.0023</v>
      </c>
    </row>
    <row r="64" spans="1:8" ht="12.75">
      <c r="A64" s="280" t="s">
        <v>183</v>
      </c>
      <c r="B64" s="280" t="s">
        <v>184</v>
      </c>
      <c r="C64" s="281">
        <v>10.8944</v>
      </c>
      <c r="D64" s="289">
        <v>152.9604</v>
      </c>
      <c r="E64" s="283">
        <v>0</v>
      </c>
      <c r="F64" s="283">
        <v>2.1625</v>
      </c>
      <c r="G64" s="283">
        <v>0.4982</v>
      </c>
      <c r="H64" s="283">
        <v>1.5347</v>
      </c>
    </row>
    <row r="65" spans="1:8" ht="12.75">
      <c r="A65" s="285" t="s">
        <v>185</v>
      </c>
      <c r="B65" s="285" t="s">
        <v>186</v>
      </c>
      <c r="C65" s="286">
        <v>39.4821</v>
      </c>
      <c r="D65" s="290">
        <v>150.4978</v>
      </c>
      <c r="E65" s="288">
        <v>1.2777</v>
      </c>
      <c r="F65" s="288">
        <v>2.3043</v>
      </c>
      <c r="G65" s="288">
        <v>0.2842</v>
      </c>
      <c r="H65" s="288">
        <v>1.5895</v>
      </c>
    </row>
    <row r="66" spans="1:8" ht="12.75">
      <c r="A66" s="280" t="s">
        <v>187</v>
      </c>
      <c r="B66" s="280" t="s">
        <v>188</v>
      </c>
      <c r="C66" s="281">
        <v>221.4713</v>
      </c>
      <c r="D66" s="289">
        <v>148.9132</v>
      </c>
      <c r="E66" s="283">
        <v>1.2094</v>
      </c>
      <c r="F66" s="283">
        <v>2.6755</v>
      </c>
      <c r="G66" s="283">
        <v>0.4531</v>
      </c>
      <c r="H66" s="283">
        <v>1.9492</v>
      </c>
    </row>
    <row r="67" spans="1:8" ht="12.75">
      <c r="A67" s="285" t="s">
        <v>191</v>
      </c>
      <c r="B67" s="285" t="s">
        <v>192</v>
      </c>
      <c r="C67" s="286">
        <v>79.2882</v>
      </c>
      <c r="D67" s="290">
        <v>149.9569</v>
      </c>
      <c r="E67" s="288">
        <v>0</v>
      </c>
      <c r="F67" s="288">
        <v>2.6659</v>
      </c>
      <c r="G67" s="288">
        <v>0.4042</v>
      </c>
      <c r="H67" s="288">
        <v>2.0926</v>
      </c>
    </row>
    <row r="68" spans="1:8" ht="12.75">
      <c r="A68" s="280" t="s">
        <v>193</v>
      </c>
      <c r="B68" s="280" t="s">
        <v>194</v>
      </c>
      <c r="C68" s="281">
        <v>206.7861</v>
      </c>
      <c r="D68" s="289">
        <v>150.3626</v>
      </c>
      <c r="E68" s="283">
        <v>0.7033</v>
      </c>
      <c r="F68" s="283">
        <v>2.6525</v>
      </c>
      <c r="G68" s="283">
        <v>0.4253</v>
      </c>
      <c r="H68" s="283">
        <v>1.9787</v>
      </c>
    </row>
    <row r="69" spans="1:8" ht="12.75">
      <c r="A69" s="285" t="s">
        <v>195</v>
      </c>
      <c r="B69" s="285" t="s">
        <v>196</v>
      </c>
      <c r="C69" s="286">
        <v>64.7403</v>
      </c>
      <c r="D69" s="290">
        <v>146.5847</v>
      </c>
      <c r="E69" s="288">
        <v>2.5344</v>
      </c>
      <c r="F69" s="288">
        <v>2.8392</v>
      </c>
      <c r="G69" s="288">
        <v>0.5109</v>
      </c>
      <c r="H69" s="288">
        <v>2.0184</v>
      </c>
    </row>
    <row r="70" spans="1:8" ht="12.75">
      <c r="A70" s="280" t="s">
        <v>197</v>
      </c>
      <c r="B70" s="280" t="s">
        <v>198</v>
      </c>
      <c r="C70" s="281">
        <v>809.6132</v>
      </c>
      <c r="D70" s="289">
        <v>152.6617</v>
      </c>
      <c r="E70" s="283">
        <v>0.9246</v>
      </c>
      <c r="F70" s="283">
        <v>2.435</v>
      </c>
      <c r="G70" s="283">
        <v>0.4465</v>
      </c>
      <c r="H70" s="283">
        <v>1.7928</v>
      </c>
    </row>
    <row r="71" spans="1:8" ht="12.75">
      <c r="A71" s="285" t="s">
        <v>199</v>
      </c>
      <c r="B71" s="285" t="s">
        <v>200</v>
      </c>
      <c r="C71" s="286">
        <v>1170.8221</v>
      </c>
      <c r="D71" s="290">
        <v>144.3295</v>
      </c>
      <c r="E71" s="288">
        <v>2.346</v>
      </c>
      <c r="F71" s="288">
        <v>2.867</v>
      </c>
      <c r="G71" s="288">
        <v>0.4877</v>
      </c>
      <c r="H71" s="288">
        <v>2.0134</v>
      </c>
    </row>
    <row r="72" spans="1:8" ht="12.75">
      <c r="A72" s="280" t="s">
        <v>201</v>
      </c>
      <c r="B72" s="280" t="s">
        <v>710</v>
      </c>
      <c r="C72" s="281">
        <v>162.0707</v>
      </c>
      <c r="D72" s="289">
        <v>154.703</v>
      </c>
      <c r="E72" s="283">
        <v>4.77</v>
      </c>
      <c r="F72" s="283">
        <v>2.2588</v>
      </c>
      <c r="G72" s="283">
        <v>0.3386</v>
      </c>
      <c r="H72" s="283">
        <v>1.6719</v>
      </c>
    </row>
    <row r="73" spans="1:8" ht="12.75">
      <c r="A73" s="285" t="s">
        <v>203</v>
      </c>
      <c r="B73" s="285" t="s">
        <v>204</v>
      </c>
      <c r="C73" s="286">
        <v>1098.7253</v>
      </c>
      <c r="D73" s="290">
        <v>146.5874</v>
      </c>
      <c r="E73" s="288">
        <v>3.4105</v>
      </c>
      <c r="F73" s="288">
        <v>2.7194</v>
      </c>
      <c r="G73" s="288">
        <v>0.6053</v>
      </c>
      <c r="H73" s="288">
        <v>1.8716</v>
      </c>
    </row>
    <row r="74" spans="1:8" ht="12.75">
      <c r="A74" s="280" t="s">
        <v>205</v>
      </c>
      <c r="B74" s="280" t="s">
        <v>206</v>
      </c>
      <c r="C74" s="281">
        <v>134.4797</v>
      </c>
      <c r="D74" s="289">
        <v>148.1627</v>
      </c>
      <c r="E74" s="283">
        <v>2.8151</v>
      </c>
      <c r="F74" s="283">
        <v>2.7397</v>
      </c>
      <c r="G74" s="283">
        <v>0.4773</v>
      </c>
      <c r="H74" s="283">
        <v>1.9513</v>
      </c>
    </row>
    <row r="75" spans="1:8" ht="12.75">
      <c r="A75" s="285" t="s">
        <v>207</v>
      </c>
      <c r="B75" s="285" t="s">
        <v>208</v>
      </c>
      <c r="C75" s="286">
        <v>83.7371</v>
      </c>
      <c r="D75" s="290">
        <v>151.3589</v>
      </c>
      <c r="E75" s="288">
        <v>5.3637</v>
      </c>
      <c r="F75" s="288">
        <v>2.5974</v>
      </c>
      <c r="G75" s="288">
        <v>0.3447</v>
      </c>
      <c r="H75" s="288">
        <v>2.1403</v>
      </c>
    </row>
    <row r="76" spans="1:8" ht="12.75">
      <c r="A76" s="280" t="s">
        <v>209</v>
      </c>
      <c r="B76" s="280" t="s">
        <v>210</v>
      </c>
      <c r="C76" s="281">
        <v>337.6375</v>
      </c>
      <c r="D76" s="289">
        <v>146.9723</v>
      </c>
      <c r="E76" s="283">
        <v>1.1962</v>
      </c>
      <c r="F76" s="283">
        <v>2.6971</v>
      </c>
      <c r="G76" s="283">
        <v>0.6991</v>
      </c>
      <c r="H76" s="283">
        <v>1.8982</v>
      </c>
    </row>
    <row r="77" spans="1:8" ht="12.75">
      <c r="A77" s="285" t="s">
        <v>211</v>
      </c>
      <c r="B77" s="285" t="s">
        <v>212</v>
      </c>
      <c r="C77" s="286">
        <v>1750.5167</v>
      </c>
      <c r="D77" s="290">
        <v>149.4548</v>
      </c>
      <c r="E77" s="288">
        <v>2.9839</v>
      </c>
      <c r="F77" s="288">
        <v>2.6052</v>
      </c>
      <c r="G77" s="288">
        <v>0.5375</v>
      </c>
      <c r="H77" s="288">
        <v>1.8183</v>
      </c>
    </row>
    <row r="78" spans="1:8" ht="12.75">
      <c r="A78" s="280" t="s">
        <v>213</v>
      </c>
      <c r="B78" s="280" t="s">
        <v>214</v>
      </c>
      <c r="C78" s="281">
        <v>112.3838</v>
      </c>
      <c r="D78" s="289">
        <v>145.2973</v>
      </c>
      <c r="E78" s="283">
        <v>0.7676</v>
      </c>
      <c r="F78" s="283">
        <v>2.9736</v>
      </c>
      <c r="G78" s="283">
        <v>0.6281</v>
      </c>
      <c r="H78" s="283">
        <v>2.0348</v>
      </c>
    </row>
    <row r="79" spans="1:8" ht="12.75">
      <c r="A79" s="285" t="s">
        <v>215</v>
      </c>
      <c r="B79" s="285" t="s">
        <v>216</v>
      </c>
      <c r="C79" s="286">
        <v>163.3795</v>
      </c>
      <c r="D79" s="290">
        <v>146.8731</v>
      </c>
      <c r="E79" s="288">
        <v>1.0985</v>
      </c>
      <c r="F79" s="288">
        <v>2.8512</v>
      </c>
      <c r="G79" s="288">
        <v>0.5459</v>
      </c>
      <c r="H79" s="288">
        <v>1.8878</v>
      </c>
    </row>
    <row r="80" spans="1:8" ht="12.75">
      <c r="A80" s="280" t="s">
        <v>217</v>
      </c>
      <c r="B80" s="280" t="s">
        <v>218</v>
      </c>
      <c r="C80" s="281">
        <v>19.746</v>
      </c>
      <c r="D80" s="289">
        <v>149.0454</v>
      </c>
      <c r="E80" s="283">
        <v>7.7671</v>
      </c>
      <c r="F80" s="283">
        <v>3.2692</v>
      </c>
      <c r="G80" s="283">
        <v>0.9678</v>
      </c>
      <c r="H80" s="283">
        <v>2.226</v>
      </c>
    </row>
    <row r="81" spans="1:8" ht="12.75">
      <c r="A81" s="285" t="s">
        <v>219</v>
      </c>
      <c r="B81" s="285" t="s">
        <v>220</v>
      </c>
      <c r="C81" s="286">
        <v>80.1435</v>
      </c>
      <c r="D81" s="290">
        <v>149.163</v>
      </c>
      <c r="E81" s="288">
        <v>0.0237</v>
      </c>
      <c r="F81" s="288">
        <v>2.6722</v>
      </c>
      <c r="G81" s="288">
        <v>0.4808</v>
      </c>
      <c r="H81" s="288">
        <v>1.8975</v>
      </c>
    </row>
    <row r="82" spans="1:8" ht="12.75">
      <c r="A82" s="280" t="s">
        <v>221</v>
      </c>
      <c r="B82" s="280" t="s">
        <v>711</v>
      </c>
      <c r="C82" s="281">
        <v>67.3474</v>
      </c>
      <c r="D82" s="289">
        <v>144.6349</v>
      </c>
      <c r="E82" s="283">
        <v>0.1079</v>
      </c>
      <c r="F82" s="283">
        <v>3.132</v>
      </c>
      <c r="G82" s="283">
        <v>0.5217</v>
      </c>
      <c r="H82" s="283">
        <v>2.0676</v>
      </c>
    </row>
    <row r="83" spans="1:8" ht="12.75">
      <c r="A83" s="285" t="s">
        <v>223</v>
      </c>
      <c r="B83" s="285" t="s">
        <v>712</v>
      </c>
      <c r="C83" s="286">
        <v>331.8468</v>
      </c>
      <c r="D83" s="290">
        <v>154.6178</v>
      </c>
      <c r="E83" s="288">
        <v>4.9963</v>
      </c>
      <c r="F83" s="288">
        <v>2.4705</v>
      </c>
      <c r="G83" s="288">
        <v>1.0351</v>
      </c>
      <c r="H83" s="288">
        <v>1.4286</v>
      </c>
    </row>
    <row r="84" spans="1:8" ht="12.75">
      <c r="A84" s="280" t="s">
        <v>225</v>
      </c>
      <c r="B84" s="280" t="s">
        <v>226</v>
      </c>
      <c r="C84" s="281">
        <v>29.4544</v>
      </c>
      <c r="D84" s="289">
        <v>142.5146</v>
      </c>
      <c r="E84" s="283">
        <v>1.5613</v>
      </c>
      <c r="F84" s="283">
        <v>3.408</v>
      </c>
      <c r="G84" s="283">
        <v>0.8692</v>
      </c>
      <c r="H84" s="283">
        <v>2.3758</v>
      </c>
    </row>
    <row r="85" spans="1:8" ht="12.75">
      <c r="A85" s="285" t="s">
        <v>227</v>
      </c>
      <c r="B85" s="285" t="s">
        <v>713</v>
      </c>
      <c r="C85" s="286">
        <v>299.2702</v>
      </c>
      <c r="D85" s="290">
        <v>149.0506</v>
      </c>
      <c r="E85" s="288">
        <v>1.9933</v>
      </c>
      <c r="F85" s="288">
        <v>2.7405</v>
      </c>
      <c r="G85" s="288">
        <v>0.5275</v>
      </c>
      <c r="H85" s="288">
        <v>2.0254</v>
      </c>
    </row>
    <row r="86" spans="1:8" ht="12.75">
      <c r="A86" s="280" t="s">
        <v>229</v>
      </c>
      <c r="B86" s="280" t="s">
        <v>230</v>
      </c>
      <c r="C86" s="281">
        <v>766.4352</v>
      </c>
      <c r="D86" s="289">
        <v>148.5506</v>
      </c>
      <c r="E86" s="283">
        <v>10.5811</v>
      </c>
      <c r="F86" s="283">
        <v>3.5432</v>
      </c>
      <c r="G86" s="283">
        <v>0.4516</v>
      </c>
      <c r="H86" s="283">
        <v>2.815</v>
      </c>
    </row>
    <row r="87" spans="1:8" ht="12.75">
      <c r="A87" s="285" t="s">
        <v>231</v>
      </c>
      <c r="B87" s="285" t="s">
        <v>714</v>
      </c>
      <c r="C87" s="286">
        <v>213.2397</v>
      </c>
      <c r="D87" s="290">
        <v>146.9176</v>
      </c>
      <c r="E87" s="288">
        <v>1.4176</v>
      </c>
      <c r="F87" s="288">
        <v>3.2732</v>
      </c>
      <c r="G87" s="288">
        <v>0.9581</v>
      </c>
      <c r="H87" s="288">
        <v>2.2284</v>
      </c>
    </row>
    <row r="88" spans="1:8" ht="12.75">
      <c r="A88" s="280" t="s">
        <v>233</v>
      </c>
      <c r="B88" s="280" t="s">
        <v>234</v>
      </c>
      <c r="C88" s="281">
        <v>510.1387</v>
      </c>
      <c r="D88" s="289">
        <v>152.8373</v>
      </c>
      <c r="E88" s="283">
        <v>1.0625</v>
      </c>
      <c r="F88" s="283">
        <v>2.5111</v>
      </c>
      <c r="G88" s="283">
        <v>0.6443</v>
      </c>
      <c r="H88" s="283">
        <v>1.6803</v>
      </c>
    </row>
    <row r="89" spans="1:8" ht="12.75">
      <c r="A89" s="285" t="s">
        <v>237</v>
      </c>
      <c r="B89" s="285" t="s">
        <v>715</v>
      </c>
      <c r="C89" s="286">
        <v>75.9341</v>
      </c>
      <c r="D89" s="290">
        <v>146.2836</v>
      </c>
      <c r="E89" s="288">
        <v>0.1656</v>
      </c>
      <c r="F89" s="288">
        <v>2.8726</v>
      </c>
      <c r="G89" s="288">
        <v>0.7064</v>
      </c>
      <c r="H89" s="288">
        <v>2.0812</v>
      </c>
    </row>
    <row r="90" spans="1:8" ht="12.75">
      <c r="A90" s="280" t="s">
        <v>239</v>
      </c>
      <c r="B90" s="280" t="s">
        <v>240</v>
      </c>
      <c r="C90" s="281">
        <v>48.7118</v>
      </c>
      <c r="D90" s="289">
        <v>144.8893</v>
      </c>
      <c r="E90" s="283">
        <v>0</v>
      </c>
      <c r="F90" s="283">
        <v>3.0709</v>
      </c>
      <c r="G90" s="283">
        <v>0.8799</v>
      </c>
      <c r="H90" s="283">
        <v>2.1582</v>
      </c>
    </row>
    <row r="91" spans="1:8" ht="12.75">
      <c r="A91" s="285" t="s">
        <v>241</v>
      </c>
      <c r="B91" s="285" t="s">
        <v>716</v>
      </c>
      <c r="C91" s="286">
        <v>369.1866</v>
      </c>
      <c r="D91" s="290">
        <v>151.5334</v>
      </c>
      <c r="E91" s="288">
        <v>0.4334</v>
      </c>
      <c r="F91" s="288">
        <v>2.404</v>
      </c>
      <c r="G91" s="288">
        <v>0.3754</v>
      </c>
      <c r="H91" s="288">
        <v>1.8338</v>
      </c>
    </row>
    <row r="92" spans="1:8" ht="12.75">
      <c r="A92" s="280" t="s">
        <v>243</v>
      </c>
      <c r="B92" s="280" t="s">
        <v>244</v>
      </c>
      <c r="C92" s="281">
        <v>408.6978</v>
      </c>
      <c r="D92" s="289">
        <v>144.7089</v>
      </c>
      <c r="E92" s="283">
        <v>0.7102</v>
      </c>
      <c r="F92" s="283">
        <v>2.7711</v>
      </c>
      <c r="G92" s="283">
        <v>0.5332</v>
      </c>
      <c r="H92" s="283">
        <v>1.9445</v>
      </c>
    </row>
    <row r="93" spans="1:8" ht="12.75">
      <c r="A93" s="285" t="s">
        <v>245</v>
      </c>
      <c r="B93" s="285" t="s">
        <v>246</v>
      </c>
      <c r="C93" s="286">
        <v>10.597</v>
      </c>
      <c r="D93" s="290">
        <v>146.5742</v>
      </c>
      <c r="E93" s="288">
        <v>0</v>
      </c>
      <c r="F93" s="288">
        <v>2.6565</v>
      </c>
      <c r="G93" s="288">
        <v>0.7878</v>
      </c>
      <c r="H93" s="288">
        <v>1.808</v>
      </c>
    </row>
    <row r="94" spans="1:8" ht="12.75">
      <c r="A94" s="280" t="s">
        <v>247</v>
      </c>
      <c r="B94" s="280" t="s">
        <v>717</v>
      </c>
      <c r="C94" s="281">
        <v>21.7222</v>
      </c>
      <c r="D94" s="289">
        <v>147.1458</v>
      </c>
      <c r="E94" s="283">
        <v>0.4567</v>
      </c>
      <c r="F94" s="283">
        <v>2.6745</v>
      </c>
      <c r="G94" s="283">
        <v>0.2926</v>
      </c>
      <c r="H94" s="283">
        <v>2.0791</v>
      </c>
    </row>
    <row r="95" spans="1:8" ht="12.75">
      <c r="A95" s="285" t="s">
        <v>249</v>
      </c>
      <c r="B95" s="285" t="s">
        <v>250</v>
      </c>
      <c r="C95" s="286">
        <v>728.2646</v>
      </c>
      <c r="D95" s="290">
        <v>147.8045</v>
      </c>
      <c r="E95" s="288">
        <v>0.2805</v>
      </c>
      <c r="F95" s="288">
        <v>2.7129</v>
      </c>
      <c r="G95" s="288">
        <v>0.5385</v>
      </c>
      <c r="H95" s="288">
        <v>1.8745</v>
      </c>
    </row>
    <row r="96" spans="1:8" ht="12.75">
      <c r="A96" s="280" t="s">
        <v>251</v>
      </c>
      <c r="B96" s="280" t="s">
        <v>252</v>
      </c>
      <c r="C96" s="281">
        <v>525.5045</v>
      </c>
      <c r="D96" s="289">
        <v>149.395</v>
      </c>
      <c r="E96" s="283">
        <v>3.7996</v>
      </c>
      <c r="F96" s="283">
        <v>2.8725</v>
      </c>
      <c r="G96" s="283">
        <v>0.5474</v>
      </c>
      <c r="H96" s="283">
        <v>2.1176</v>
      </c>
    </row>
    <row r="97" spans="1:8" ht="12.75">
      <c r="A97" s="285" t="s">
        <v>253</v>
      </c>
      <c r="B97" s="285" t="s">
        <v>254</v>
      </c>
      <c r="C97" s="286">
        <v>10.7733</v>
      </c>
      <c r="D97" s="290">
        <v>148.5873</v>
      </c>
      <c r="E97" s="288">
        <v>3.2699</v>
      </c>
      <c r="F97" s="288">
        <v>2.628</v>
      </c>
      <c r="G97" s="288">
        <v>0.4346</v>
      </c>
      <c r="H97" s="288">
        <v>1.9912</v>
      </c>
    </row>
    <row r="98" spans="1:8" ht="12.75">
      <c r="A98" s="280" t="s">
        <v>255</v>
      </c>
      <c r="B98" s="280" t="s">
        <v>256</v>
      </c>
      <c r="C98" s="281">
        <v>284.4843</v>
      </c>
      <c r="D98" s="289">
        <v>148.6381</v>
      </c>
      <c r="E98" s="283">
        <v>0.918</v>
      </c>
      <c r="F98" s="283">
        <v>2.9104</v>
      </c>
      <c r="G98" s="283">
        <v>0.5608</v>
      </c>
      <c r="H98" s="283">
        <v>1.9642</v>
      </c>
    </row>
    <row r="99" spans="1:8" ht="12.75">
      <c r="A99" s="285" t="s">
        <v>257</v>
      </c>
      <c r="B99" s="285" t="s">
        <v>718</v>
      </c>
      <c r="C99" s="286">
        <v>1919.4951</v>
      </c>
      <c r="D99" s="290">
        <v>148.8792</v>
      </c>
      <c r="E99" s="288">
        <v>0.5838</v>
      </c>
      <c r="F99" s="288">
        <v>2.6413</v>
      </c>
      <c r="G99" s="288">
        <v>0.463</v>
      </c>
      <c r="H99" s="288">
        <v>1.903</v>
      </c>
    </row>
    <row r="100" spans="1:8" ht="12.75">
      <c r="A100" s="280" t="s">
        <v>259</v>
      </c>
      <c r="B100" s="280" t="s">
        <v>260</v>
      </c>
      <c r="C100" s="281">
        <v>31.1324</v>
      </c>
      <c r="D100" s="289">
        <v>143.2114</v>
      </c>
      <c r="E100" s="283">
        <v>0.0705</v>
      </c>
      <c r="F100" s="283">
        <v>3.0179</v>
      </c>
      <c r="G100" s="283">
        <v>1.0195</v>
      </c>
      <c r="H100" s="283">
        <v>1.825</v>
      </c>
    </row>
    <row r="101" spans="1:8" ht="12.75">
      <c r="A101" s="285" t="s">
        <v>261</v>
      </c>
      <c r="B101" s="285" t="s">
        <v>262</v>
      </c>
      <c r="C101" s="286">
        <v>119.0404</v>
      </c>
      <c r="D101" s="290">
        <v>146.5101</v>
      </c>
      <c r="E101" s="288">
        <v>0.4492</v>
      </c>
      <c r="F101" s="288">
        <v>2.8145</v>
      </c>
      <c r="G101" s="288">
        <v>0.6202</v>
      </c>
      <c r="H101" s="288">
        <v>1.9567</v>
      </c>
    </row>
    <row r="102" spans="1:8" ht="12.75">
      <c r="A102" s="280" t="s">
        <v>263</v>
      </c>
      <c r="B102" s="280" t="s">
        <v>264</v>
      </c>
      <c r="C102" s="281">
        <v>185.4574</v>
      </c>
      <c r="D102" s="289">
        <v>146.5216</v>
      </c>
      <c r="E102" s="283">
        <v>0.1653</v>
      </c>
      <c r="F102" s="283">
        <v>2.7291</v>
      </c>
      <c r="G102" s="283">
        <v>0.346</v>
      </c>
      <c r="H102" s="283">
        <v>2.1137</v>
      </c>
    </row>
    <row r="103" spans="1:8" ht="12.75">
      <c r="A103" s="285" t="s">
        <v>265</v>
      </c>
      <c r="B103" s="285" t="s">
        <v>266</v>
      </c>
      <c r="C103" s="286">
        <v>1144.5349</v>
      </c>
      <c r="D103" s="290">
        <v>144.2495</v>
      </c>
      <c r="E103" s="288">
        <v>0.8532</v>
      </c>
      <c r="F103" s="288">
        <v>3.0906</v>
      </c>
      <c r="G103" s="288">
        <v>0.7224</v>
      </c>
      <c r="H103" s="288">
        <v>2.0468</v>
      </c>
    </row>
    <row r="104" spans="1:8" ht="12.75">
      <c r="A104" s="280" t="s">
        <v>267</v>
      </c>
      <c r="B104" s="280" t="s">
        <v>268</v>
      </c>
      <c r="C104" s="281">
        <v>43.4515</v>
      </c>
      <c r="D104" s="289">
        <v>144.3345</v>
      </c>
      <c r="E104" s="283">
        <v>2.2174</v>
      </c>
      <c r="F104" s="283">
        <v>3.3517</v>
      </c>
      <c r="G104" s="283">
        <v>1.2887</v>
      </c>
      <c r="H104" s="283">
        <v>1.9235</v>
      </c>
    </row>
    <row r="105" spans="1:8" ht="12.75">
      <c r="A105" s="285" t="s">
        <v>271</v>
      </c>
      <c r="B105" s="285" t="s">
        <v>719</v>
      </c>
      <c r="C105" s="286">
        <v>86.6567</v>
      </c>
      <c r="D105" s="290">
        <v>146.5022</v>
      </c>
      <c r="E105" s="288">
        <v>1.546</v>
      </c>
      <c r="F105" s="288">
        <v>2.9166</v>
      </c>
      <c r="G105" s="288">
        <v>0.8134</v>
      </c>
      <c r="H105" s="288">
        <v>2.039</v>
      </c>
    </row>
    <row r="106" spans="1:8" ht="12.75">
      <c r="A106" s="280" t="s">
        <v>273</v>
      </c>
      <c r="B106" s="280" t="s">
        <v>720</v>
      </c>
      <c r="C106" s="281">
        <v>14.0062</v>
      </c>
      <c r="D106" s="289">
        <v>137.9782</v>
      </c>
      <c r="E106" s="283">
        <v>4.6005</v>
      </c>
      <c r="F106" s="283">
        <v>3.9994</v>
      </c>
      <c r="G106" s="283">
        <v>1.5953</v>
      </c>
      <c r="H106" s="283">
        <v>1.9188</v>
      </c>
    </row>
    <row r="107" spans="1:8" ht="12.75">
      <c r="A107" s="285" t="s">
        <v>277</v>
      </c>
      <c r="B107" s="285" t="s">
        <v>721</v>
      </c>
      <c r="C107" s="286">
        <v>58.1682</v>
      </c>
      <c r="D107" s="290">
        <v>139.1184</v>
      </c>
      <c r="E107" s="288">
        <v>0.4223</v>
      </c>
      <c r="F107" s="288">
        <v>3.4053</v>
      </c>
      <c r="G107" s="288">
        <v>0.9963</v>
      </c>
      <c r="H107" s="288">
        <v>1.9405</v>
      </c>
    </row>
    <row r="108" spans="1:8" ht="12.75">
      <c r="A108" s="280" t="s">
        <v>279</v>
      </c>
      <c r="B108" s="280" t="s">
        <v>280</v>
      </c>
      <c r="C108" s="281">
        <v>143.2028</v>
      </c>
      <c r="D108" s="289">
        <v>143.4084</v>
      </c>
      <c r="E108" s="283">
        <v>0.4867</v>
      </c>
      <c r="F108" s="283">
        <v>3.1458</v>
      </c>
      <c r="G108" s="283">
        <v>1.0163</v>
      </c>
      <c r="H108" s="283">
        <v>1.9431</v>
      </c>
    </row>
    <row r="109" spans="1:8" ht="12.75">
      <c r="A109" s="285" t="s">
        <v>281</v>
      </c>
      <c r="B109" s="285" t="s">
        <v>282</v>
      </c>
      <c r="C109" s="286">
        <v>617.8518</v>
      </c>
      <c r="D109" s="290">
        <v>147.4844</v>
      </c>
      <c r="E109" s="288">
        <v>0.3614</v>
      </c>
      <c r="F109" s="288">
        <v>2.7821</v>
      </c>
      <c r="G109" s="288">
        <v>0.6954</v>
      </c>
      <c r="H109" s="288">
        <v>1.8573</v>
      </c>
    </row>
    <row r="110" spans="1:8" ht="12.75">
      <c r="A110" s="280" t="s">
        <v>283</v>
      </c>
      <c r="B110" s="280" t="s">
        <v>284</v>
      </c>
      <c r="C110" s="281">
        <v>306.722</v>
      </c>
      <c r="D110" s="289">
        <v>151.4571</v>
      </c>
      <c r="E110" s="283">
        <v>0.7639</v>
      </c>
      <c r="F110" s="283">
        <v>2.7511</v>
      </c>
      <c r="G110" s="283">
        <v>0.8107</v>
      </c>
      <c r="H110" s="283">
        <v>1.7793</v>
      </c>
    </row>
    <row r="111" spans="1:8" ht="12.75">
      <c r="A111" s="285" t="s">
        <v>285</v>
      </c>
      <c r="B111" s="285" t="s">
        <v>722</v>
      </c>
      <c r="C111" s="286">
        <v>27.9512</v>
      </c>
      <c r="D111" s="290">
        <v>140.8069</v>
      </c>
      <c r="E111" s="288">
        <v>0.1461</v>
      </c>
      <c r="F111" s="288">
        <v>3.6205</v>
      </c>
      <c r="G111" s="288">
        <v>0.9867</v>
      </c>
      <c r="H111" s="288">
        <v>2.1708</v>
      </c>
    </row>
    <row r="112" spans="1:8" ht="12.75">
      <c r="A112" s="280" t="s">
        <v>287</v>
      </c>
      <c r="B112" s="280" t="s">
        <v>288</v>
      </c>
      <c r="C112" s="281">
        <v>748.5583</v>
      </c>
      <c r="D112" s="289">
        <v>147.6578</v>
      </c>
      <c r="E112" s="283">
        <v>4.2575</v>
      </c>
      <c r="F112" s="283">
        <v>3.1435</v>
      </c>
      <c r="G112" s="283">
        <v>0.9216</v>
      </c>
      <c r="H112" s="283">
        <v>1.9313</v>
      </c>
    </row>
    <row r="113" spans="1:8" ht="12.75">
      <c r="A113" s="285" t="s">
        <v>289</v>
      </c>
      <c r="B113" s="285" t="s">
        <v>290</v>
      </c>
      <c r="C113" s="286">
        <v>176.6987</v>
      </c>
      <c r="D113" s="290">
        <v>143.7522</v>
      </c>
      <c r="E113" s="288">
        <v>1.6442</v>
      </c>
      <c r="F113" s="288">
        <v>2.7099</v>
      </c>
      <c r="G113" s="288">
        <v>0.668</v>
      </c>
      <c r="H113" s="288">
        <v>1.8742</v>
      </c>
    </row>
    <row r="114" spans="1:8" ht="12.75">
      <c r="A114" s="280" t="s">
        <v>291</v>
      </c>
      <c r="B114" s="280" t="s">
        <v>723</v>
      </c>
      <c r="C114" s="281">
        <v>396.6528</v>
      </c>
      <c r="D114" s="289">
        <v>145.4866</v>
      </c>
      <c r="E114" s="283">
        <v>6.4535</v>
      </c>
      <c r="F114" s="283">
        <v>3.6849</v>
      </c>
      <c r="G114" s="283">
        <v>1.0815</v>
      </c>
      <c r="H114" s="283">
        <v>2.3812</v>
      </c>
    </row>
    <row r="115" spans="1:8" ht="12.75">
      <c r="A115" s="285" t="s">
        <v>293</v>
      </c>
      <c r="B115" s="285" t="s">
        <v>294</v>
      </c>
      <c r="C115" s="286">
        <v>134.1097</v>
      </c>
      <c r="D115" s="290">
        <v>146.1215</v>
      </c>
      <c r="E115" s="288">
        <v>0.2404</v>
      </c>
      <c r="F115" s="288">
        <v>3.2298</v>
      </c>
      <c r="G115" s="288">
        <v>0.8724</v>
      </c>
      <c r="H115" s="288">
        <v>2.0769</v>
      </c>
    </row>
    <row r="116" spans="1:8" ht="12.75">
      <c r="A116" s="280" t="s">
        <v>295</v>
      </c>
      <c r="B116" s="280" t="s">
        <v>296</v>
      </c>
      <c r="C116" s="281">
        <v>1009.2249</v>
      </c>
      <c r="D116" s="289">
        <v>129.2096</v>
      </c>
      <c r="E116" s="283">
        <v>2.945</v>
      </c>
      <c r="F116" s="283">
        <v>4.4932</v>
      </c>
      <c r="G116" s="283">
        <v>1.5124</v>
      </c>
      <c r="H116" s="283">
        <v>2.4331</v>
      </c>
    </row>
    <row r="117" spans="1:8" ht="12.75">
      <c r="A117" s="285" t="s">
        <v>297</v>
      </c>
      <c r="B117" s="285" t="s">
        <v>298</v>
      </c>
      <c r="C117" s="286">
        <v>177.0282</v>
      </c>
      <c r="D117" s="290">
        <v>142.9544</v>
      </c>
      <c r="E117" s="288">
        <v>0.4695</v>
      </c>
      <c r="F117" s="288">
        <v>3.0637</v>
      </c>
      <c r="G117" s="288">
        <v>0.9303</v>
      </c>
      <c r="H117" s="288">
        <v>1.9147</v>
      </c>
    </row>
    <row r="118" spans="1:8" ht="12.75">
      <c r="A118" s="280" t="s">
        <v>299</v>
      </c>
      <c r="B118" s="280" t="s">
        <v>724</v>
      </c>
      <c r="C118" s="281">
        <v>188.1996</v>
      </c>
      <c r="D118" s="289">
        <v>141.1075</v>
      </c>
      <c r="E118" s="283">
        <v>0.4272</v>
      </c>
      <c r="F118" s="283">
        <v>3.1508</v>
      </c>
      <c r="G118" s="283">
        <v>0.7683</v>
      </c>
      <c r="H118" s="283">
        <v>2.0772</v>
      </c>
    </row>
    <row r="119" spans="1:8" ht="12.75">
      <c r="A119" s="285" t="s">
        <v>301</v>
      </c>
      <c r="B119" s="285" t="s">
        <v>302</v>
      </c>
      <c r="C119" s="286">
        <v>590.3487</v>
      </c>
      <c r="D119" s="290">
        <v>133.504</v>
      </c>
      <c r="E119" s="288">
        <v>0.6658</v>
      </c>
      <c r="F119" s="288">
        <v>3.6654</v>
      </c>
      <c r="G119" s="288">
        <v>1.0711</v>
      </c>
      <c r="H119" s="288">
        <v>2.1642</v>
      </c>
    </row>
    <row r="120" spans="1:8" ht="12.75">
      <c r="A120" s="280" t="s">
        <v>303</v>
      </c>
      <c r="B120" s="280" t="s">
        <v>304</v>
      </c>
      <c r="C120" s="281">
        <v>561.5125</v>
      </c>
      <c r="D120" s="289">
        <v>144.4485</v>
      </c>
      <c r="E120" s="283">
        <v>0.7918</v>
      </c>
      <c r="F120" s="283">
        <v>3.2516</v>
      </c>
      <c r="G120" s="283">
        <v>1.199</v>
      </c>
      <c r="H120" s="283">
        <v>1.8199</v>
      </c>
    </row>
    <row r="121" spans="1:8" ht="12.75">
      <c r="A121" s="285" t="s">
        <v>305</v>
      </c>
      <c r="B121" s="285" t="s">
        <v>306</v>
      </c>
      <c r="C121" s="286">
        <v>169.1663</v>
      </c>
      <c r="D121" s="290">
        <v>149.192</v>
      </c>
      <c r="E121" s="288">
        <v>7.3707</v>
      </c>
      <c r="F121" s="288">
        <v>4.0762</v>
      </c>
      <c r="G121" s="288">
        <v>0.7294</v>
      </c>
      <c r="H121" s="288">
        <v>3.1595</v>
      </c>
    </row>
    <row r="122" spans="1:8" ht="12.75">
      <c r="A122" s="280" t="s">
        <v>307</v>
      </c>
      <c r="B122" s="280" t="s">
        <v>725</v>
      </c>
      <c r="C122" s="281">
        <v>16.1497</v>
      </c>
      <c r="D122" s="289">
        <v>139.4013</v>
      </c>
      <c r="E122" s="283">
        <v>0</v>
      </c>
      <c r="F122" s="283">
        <v>3.9485</v>
      </c>
      <c r="G122" s="283">
        <v>1.0852</v>
      </c>
      <c r="H122" s="283">
        <v>2.3599</v>
      </c>
    </row>
    <row r="123" spans="1:8" ht="12.75">
      <c r="A123" s="285" t="s">
        <v>646</v>
      </c>
      <c r="B123" s="285" t="s">
        <v>647</v>
      </c>
      <c r="C123" s="286">
        <v>13.3264</v>
      </c>
      <c r="D123" s="290">
        <v>166.6072</v>
      </c>
      <c r="E123" s="288">
        <v>0.3635</v>
      </c>
      <c r="F123" s="288">
        <v>1.4623</v>
      </c>
      <c r="G123" s="288">
        <v>0.1982</v>
      </c>
      <c r="H123" s="288">
        <v>1.2557</v>
      </c>
    </row>
    <row r="124" spans="1:8" ht="12.75">
      <c r="A124" s="280" t="s">
        <v>309</v>
      </c>
      <c r="B124" s="280" t="s">
        <v>310</v>
      </c>
      <c r="C124" s="281">
        <v>121.3632</v>
      </c>
      <c r="D124" s="289">
        <v>149.5466</v>
      </c>
      <c r="E124" s="283">
        <v>4.2741</v>
      </c>
      <c r="F124" s="283">
        <v>2.7489</v>
      </c>
      <c r="G124" s="283">
        <v>0.6311</v>
      </c>
      <c r="H124" s="283">
        <v>1.928</v>
      </c>
    </row>
    <row r="125" spans="1:8" ht="12.75">
      <c r="A125" s="285" t="s">
        <v>311</v>
      </c>
      <c r="B125" s="285" t="s">
        <v>312</v>
      </c>
      <c r="C125" s="286">
        <v>43.7078</v>
      </c>
      <c r="D125" s="290">
        <v>140.853</v>
      </c>
      <c r="E125" s="288">
        <v>0.3664</v>
      </c>
      <c r="F125" s="288">
        <v>3.5643</v>
      </c>
      <c r="G125" s="288">
        <v>1.3824</v>
      </c>
      <c r="H125" s="288">
        <v>1.9106</v>
      </c>
    </row>
    <row r="126" spans="1:8" ht="12.75">
      <c r="A126" s="280" t="s">
        <v>313</v>
      </c>
      <c r="B126" s="280" t="s">
        <v>314</v>
      </c>
      <c r="C126" s="281">
        <v>36.2113</v>
      </c>
      <c r="D126" s="289">
        <v>145.8486</v>
      </c>
      <c r="E126" s="283">
        <v>9.5503</v>
      </c>
      <c r="F126" s="283">
        <v>4.6728</v>
      </c>
      <c r="G126" s="283">
        <v>1.5557</v>
      </c>
      <c r="H126" s="283">
        <v>3.0344</v>
      </c>
    </row>
    <row r="127" spans="1:8" ht="12.75">
      <c r="A127" s="285" t="s">
        <v>315</v>
      </c>
      <c r="B127" s="285" t="s">
        <v>726</v>
      </c>
      <c r="C127" s="286">
        <v>357.3977</v>
      </c>
      <c r="D127" s="290">
        <v>145.7173</v>
      </c>
      <c r="E127" s="288">
        <v>15.874</v>
      </c>
      <c r="F127" s="288">
        <v>4.8048</v>
      </c>
      <c r="G127" s="288">
        <v>1.4193</v>
      </c>
      <c r="H127" s="288">
        <v>2.9829</v>
      </c>
    </row>
    <row r="128" spans="1:8" ht="12.75">
      <c r="A128" s="280" t="s">
        <v>317</v>
      </c>
      <c r="B128" s="280" t="s">
        <v>727</v>
      </c>
      <c r="C128" s="281">
        <v>54.2269</v>
      </c>
      <c r="D128" s="289">
        <v>150.7713</v>
      </c>
      <c r="E128" s="283">
        <v>2.6058</v>
      </c>
      <c r="F128" s="283">
        <v>2.794</v>
      </c>
      <c r="G128" s="283">
        <v>0.6424</v>
      </c>
      <c r="H128" s="283">
        <v>1.9135</v>
      </c>
    </row>
    <row r="129" spans="1:8" ht="12.75">
      <c r="A129" s="285" t="s">
        <v>319</v>
      </c>
      <c r="B129" s="285" t="s">
        <v>320</v>
      </c>
      <c r="C129" s="286">
        <v>307.5853</v>
      </c>
      <c r="D129" s="290">
        <v>143.6845</v>
      </c>
      <c r="E129" s="288">
        <v>1.0672</v>
      </c>
      <c r="F129" s="288">
        <v>3.4836</v>
      </c>
      <c r="G129" s="288">
        <v>1.229</v>
      </c>
      <c r="H129" s="288">
        <v>1.8795</v>
      </c>
    </row>
    <row r="130" spans="1:8" ht="12.75">
      <c r="A130" s="280" t="s">
        <v>321</v>
      </c>
      <c r="B130" s="280" t="s">
        <v>322</v>
      </c>
      <c r="C130" s="281">
        <v>138.5571</v>
      </c>
      <c r="D130" s="289">
        <v>148.5038</v>
      </c>
      <c r="E130" s="283">
        <v>0.1994</v>
      </c>
      <c r="F130" s="283">
        <v>2.9736</v>
      </c>
      <c r="G130" s="283">
        <v>1.3508</v>
      </c>
      <c r="H130" s="283">
        <v>1.5326</v>
      </c>
    </row>
    <row r="131" spans="1:8" ht="12.75">
      <c r="A131" s="285" t="s">
        <v>323</v>
      </c>
      <c r="B131" s="285" t="s">
        <v>728</v>
      </c>
      <c r="C131" s="286">
        <v>13.718</v>
      </c>
      <c r="D131" s="290">
        <v>144.2608</v>
      </c>
      <c r="E131" s="288">
        <v>5.8617</v>
      </c>
      <c r="F131" s="288">
        <v>3.8287</v>
      </c>
      <c r="G131" s="288">
        <v>1.8662</v>
      </c>
      <c r="H131" s="288">
        <v>1.844</v>
      </c>
    </row>
    <row r="132" spans="1:8" ht="12.75">
      <c r="A132" s="280" t="s">
        <v>325</v>
      </c>
      <c r="B132" s="280" t="s">
        <v>326</v>
      </c>
      <c r="C132" s="281">
        <v>81.4855</v>
      </c>
      <c r="D132" s="289">
        <v>150.4594</v>
      </c>
      <c r="E132" s="283">
        <v>10.8877</v>
      </c>
      <c r="F132" s="283">
        <v>2.9948</v>
      </c>
      <c r="G132" s="283">
        <v>0.5385</v>
      </c>
      <c r="H132" s="283">
        <v>2.2753</v>
      </c>
    </row>
    <row r="133" spans="1:8" ht="12.75">
      <c r="A133" s="285" t="s">
        <v>327</v>
      </c>
      <c r="B133" s="285" t="s">
        <v>328</v>
      </c>
      <c r="C133" s="286">
        <v>262.6532</v>
      </c>
      <c r="D133" s="290">
        <v>152.0174</v>
      </c>
      <c r="E133" s="288">
        <v>11.4376</v>
      </c>
      <c r="F133" s="288">
        <v>2.9654</v>
      </c>
      <c r="G133" s="288">
        <v>1.036</v>
      </c>
      <c r="H133" s="288">
        <v>1.7691</v>
      </c>
    </row>
    <row r="134" spans="1:8" ht="12.75">
      <c r="A134" s="280" t="s">
        <v>329</v>
      </c>
      <c r="B134" s="280" t="s">
        <v>330</v>
      </c>
      <c r="C134" s="281">
        <v>1073.0491</v>
      </c>
      <c r="D134" s="289">
        <v>147.2645</v>
      </c>
      <c r="E134" s="283">
        <v>1.9513</v>
      </c>
      <c r="F134" s="283">
        <v>3.092</v>
      </c>
      <c r="G134" s="283">
        <v>1.0806</v>
      </c>
      <c r="H134" s="283">
        <v>1.8713</v>
      </c>
    </row>
    <row r="135" spans="1:8" ht="12.75">
      <c r="A135" s="285" t="s">
        <v>331</v>
      </c>
      <c r="B135" s="285" t="s">
        <v>332</v>
      </c>
      <c r="C135" s="286">
        <v>213.5475</v>
      </c>
      <c r="D135" s="290">
        <v>150.6932</v>
      </c>
      <c r="E135" s="288">
        <v>4.1964</v>
      </c>
      <c r="F135" s="288">
        <v>3.6386</v>
      </c>
      <c r="G135" s="288">
        <v>1.6809</v>
      </c>
      <c r="H135" s="288">
        <v>1.1048</v>
      </c>
    </row>
    <row r="136" spans="1:8" ht="12.75">
      <c r="A136" s="280" t="s">
        <v>333</v>
      </c>
      <c r="B136" s="280" t="s">
        <v>729</v>
      </c>
      <c r="C136" s="281">
        <v>109.2252</v>
      </c>
      <c r="D136" s="289">
        <v>146.6151</v>
      </c>
      <c r="E136" s="283">
        <v>3.3078</v>
      </c>
      <c r="F136" s="283">
        <v>4.0964</v>
      </c>
      <c r="G136" s="283">
        <v>2.2334</v>
      </c>
      <c r="H136" s="283">
        <v>1.1363</v>
      </c>
    </row>
    <row r="137" spans="1:8" ht="12.75">
      <c r="A137" s="285" t="s">
        <v>335</v>
      </c>
      <c r="B137" s="285" t="s">
        <v>336</v>
      </c>
      <c r="C137" s="286">
        <v>248.0816</v>
      </c>
      <c r="D137" s="290">
        <v>150.5118</v>
      </c>
      <c r="E137" s="288">
        <v>6.0006</v>
      </c>
      <c r="F137" s="288">
        <v>3.6873</v>
      </c>
      <c r="G137" s="288">
        <v>1.6644</v>
      </c>
      <c r="H137" s="288">
        <v>1.3361</v>
      </c>
    </row>
    <row r="138" spans="1:8" ht="12.75">
      <c r="A138" s="280" t="s">
        <v>337</v>
      </c>
      <c r="B138" s="280" t="s">
        <v>338</v>
      </c>
      <c r="C138" s="281">
        <v>490.2599</v>
      </c>
      <c r="D138" s="289">
        <v>151.1606</v>
      </c>
      <c r="E138" s="283">
        <v>6.2449</v>
      </c>
      <c r="F138" s="283">
        <v>3.6656</v>
      </c>
      <c r="G138" s="283">
        <v>1.6476</v>
      </c>
      <c r="H138" s="283">
        <v>1.8652</v>
      </c>
    </row>
    <row r="139" spans="1:8" ht="12.75">
      <c r="A139" s="285" t="s">
        <v>339</v>
      </c>
      <c r="B139" s="285" t="s">
        <v>340</v>
      </c>
      <c r="C139" s="286">
        <v>46.3861</v>
      </c>
      <c r="D139" s="290">
        <v>169.5101</v>
      </c>
      <c r="E139" s="288">
        <v>16.5653</v>
      </c>
      <c r="F139" s="288">
        <v>2.5987</v>
      </c>
      <c r="G139" s="288">
        <v>1.0162</v>
      </c>
      <c r="H139" s="288">
        <v>1.4934</v>
      </c>
    </row>
    <row r="140" spans="1:8" ht="12.75">
      <c r="A140" s="280" t="s">
        <v>341</v>
      </c>
      <c r="B140" s="280" t="s">
        <v>342</v>
      </c>
      <c r="C140" s="281">
        <v>58.9667</v>
      </c>
      <c r="D140" s="289">
        <v>143.4577</v>
      </c>
      <c r="E140" s="283">
        <v>1.2739</v>
      </c>
      <c r="F140" s="283">
        <v>3.7672</v>
      </c>
      <c r="G140" s="283">
        <v>1.7251</v>
      </c>
      <c r="H140" s="283">
        <v>1.609</v>
      </c>
    </row>
    <row r="141" spans="1:8" ht="12.75">
      <c r="A141" s="285" t="s">
        <v>343</v>
      </c>
      <c r="B141" s="285" t="s">
        <v>730</v>
      </c>
      <c r="C141" s="286">
        <v>16.9034</v>
      </c>
      <c r="D141" s="290">
        <v>159.429</v>
      </c>
      <c r="E141" s="288">
        <v>13.5926</v>
      </c>
      <c r="F141" s="288">
        <v>3.2777</v>
      </c>
      <c r="G141" s="288">
        <v>1.2901</v>
      </c>
      <c r="H141" s="288">
        <v>1.7962</v>
      </c>
    </row>
    <row r="142" spans="1:8" ht="12.75">
      <c r="A142" s="280" t="s">
        <v>345</v>
      </c>
      <c r="B142" s="280" t="s">
        <v>346</v>
      </c>
      <c r="C142" s="281">
        <v>261.3563</v>
      </c>
      <c r="D142" s="289">
        <v>132.6767</v>
      </c>
      <c r="E142" s="283">
        <v>0.912</v>
      </c>
      <c r="F142" s="283">
        <v>4.4368</v>
      </c>
      <c r="G142" s="283">
        <v>1.8622</v>
      </c>
      <c r="H142" s="283">
        <v>1.4598</v>
      </c>
    </row>
    <row r="143" spans="1:8" ht="12.75">
      <c r="A143" s="285" t="s">
        <v>347</v>
      </c>
      <c r="B143" s="285" t="s">
        <v>731</v>
      </c>
      <c r="C143" s="286">
        <v>90.774</v>
      </c>
      <c r="D143" s="290">
        <v>132.7864</v>
      </c>
      <c r="E143" s="288">
        <v>0.2422</v>
      </c>
      <c r="F143" s="288">
        <v>4.3974</v>
      </c>
      <c r="G143" s="288">
        <v>1.6487</v>
      </c>
      <c r="H143" s="288">
        <v>1.8746</v>
      </c>
    </row>
    <row r="144" spans="1:8" ht="12.75">
      <c r="A144" s="280" t="s">
        <v>349</v>
      </c>
      <c r="B144" s="280" t="s">
        <v>350</v>
      </c>
      <c r="C144" s="281">
        <v>988.4559</v>
      </c>
      <c r="D144" s="289">
        <v>148.7044</v>
      </c>
      <c r="E144" s="283">
        <v>10.9863</v>
      </c>
      <c r="F144" s="283">
        <v>4.4758</v>
      </c>
      <c r="G144" s="283">
        <v>1.8337</v>
      </c>
      <c r="H144" s="283">
        <v>1.7061</v>
      </c>
    </row>
    <row r="145" spans="1:8" ht="12.75">
      <c r="A145" s="285" t="s">
        <v>351</v>
      </c>
      <c r="B145" s="285" t="s">
        <v>732</v>
      </c>
      <c r="C145" s="286">
        <v>119.9444</v>
      </c>
      <c r="D145" s="290">
        <v>155.0008</v>
      </c>
      <c r="E145" s="288">
        <v>13.5291</v>
      </c>
      <c r="F145" s="288">
        <v>4.1403</v>
      </c>
      <c r="G145" s="288">
        <v>1.5143</v>
      </c>
      <c r="H145" s="288">
        <v>1.8388</v>
      </c>
    </row>
    <row r="146" spans="1:8" ht="12.75">
      <c r="A146" s="280" t="s">
        <v>353</v>
      </c>
      <c r="B146" s="280" t="s">
        <v>354</v>
      </c>
      <c r="C146" s="281">
        <v>298.3217</v>
      </c>
      <c r="D146" s="289">
        <v>152.2965</v>
      </c>
      <c r="E146" s="283">
        <v>11.8352</v>
      </c>
      <c r="F146" s="283">
        <v>4.1686</v>
      </c>
      <c r="G146" s="283">
        <v>1.4253</v>
      </c>
      <c r="H146" s="283">
        <v>1.7139</v>
      </c>
    </row>
    <row r="147" spans="1:8" ht="12.75">
      <c r="A147" s="285" t="s">
        <v>355</v>
      </c>
      <c r="B147" s="285" t="s">
        <v>356</v>
      </c>
      <c r="C147" s="286">
        <v>62.3885</v>
      </c>
      <c r="D147" s="290">
        <v>142.9833</v>
      </c>
      <c r="E147" s="288">
        <v>6.1404</v>
      </c>
      <c r="F147" s="288">
        <v>4.6608</v>
      </c>
      <c r="G147" s="288">
        <v>2.2647</v>
      </c>
      <c r="H147" s="288">
        <v>1.8203</v>
      </c>
    </row>
    <row r="148" spans="1:8" ht="12.75">
      <c r="A148" s="280" t="s">
        <v>357</v>
      </c>
      <c r="B148" s="280" t="s">
        <v>358</v>
      </c>
      <c r="C148" s="281">
        <v>13.5049</v>
      </c>
      <c r="D148" s="289">
        <v>153.0298</v>
      </c>
      <c r="E148" s="283">
        <v>5.8594</v>
      </c>
      <c r="F148" s="283">
        <v>4.5451</v>
      </c>
      <c r="G148" s="283">
        <v>1.7195</v>
      </c>
      <c r="H148" s="283">
        <v>2.4543</v>
      </c>
    </row>
    <row r="149" spans="1:8" ht="12.75">
      <c r="A149" s="285" t="s">
        <v>359</v>
      </c>
      <c r="B149" s="285" t="s">
        <v>733</v>
      </c>
      <c r="C149" s="286">
        <v>331.0397</v>
      </c>
      <c r="D149" s="290">
        <v>146.145</v>
      </c>
      <c r="E149" s="288">
        <v>9.0698</v>
      </c>
      <c r="F149" s="288">
        <v>4.7834</v>
      </c>
      <c r="G149" s="288">
        <v>1.557</v>
      </c>
      <c r="H149" s="288">
        <v>1.89</v>
      </c>
    </row>
    <row r="150" spans="1:8" ht="12.75">
      <c r="A150" s="280" t="s">
        <v>361</v>
      </c>
      <c r="B150" s="280" t="s">
        <v>362</v>
      </c>
      <c r="C150" s="281">
        <v>14.5956</v>
      </c>
      <c r="D150" s="289">
        <v>145.2363</v>
      </c>
      <c r="E150" s="283">
        <v>0.2612</v>
      </c>
      <c r="F150" s="283">
        <v>3.3485</v>
      </c>
      <c r="G150" s="283">
        <v>1.2449</v>
      </c>
      <c r="H150" s="283">
        <v>1.5884</v>
      </c>
    </row>
    <row r="151" spans="1:8" ht="12.75">
      <c r="A151" s="285" t="s">
        <v>363</v>
      </c>
      <c r="B151" s="285" t="s">
        <v>364</v>
      </c>
      <c r="C151" s="286">
        <v>891.9451</v>
      </c>
      <c r="D151" s="290">
        <v>148.2828</v>
      </c>
      <c r="E151" s="288">
        <v>6.6197</v>
      </c>
      <c r="F151" s="288">
        <v>3.2922</v>
      </c>
      <c r="G151" s="288">
        <v>0.875</v>
      </c>
      <c r="H151" s="288">
        <v>1.8029</v>
      </c>
    </row>
    <row r="152" spans="1:8" ht="12.75">
      <c r="A152" s="280" t="s">
        <v>365</v>
      </c>
      <c r="B152" s="280" t="s">
        <v>366</v>
      </c>
      <c r="C152" s="281">
        <v>554.9568</v>
      </c>
      <c r="D152" s="289">
        <v>149.2725</v>
      </c>
      <c r="E152" s="283">
        <v>9.0238</v>
      </c>
      <c r="F152" s="283">
        <v>3.171</v>
      </c>
      <c r="G152" s="283">
        <v>0.6832</v>
      </c>
      <c r="H152" s="283">
        <v>1.9428</v>
      </c>
    </row>
    <row r="153" spans="1:8" ht="12.75">
      <c r="A153" s="285" t="s">
        <v>367</v>
      </c>
      <c r="B153" s="285" t="s">
        <v>734</v>
      </c>
      <c r="C153" s="286">
        <v>34.0457</v>
      </c>
      <c r="D153" s="290">
        <v>142.6923</v>
      </c>
      <c r="E153" s="288">
        <v>4.3687</v>
      </c>
      <c r="F153" s="288">
        <v>4.2949</v>
      </c>
      <c r="G153" s="288">
        <v>2.0943</v>
      </c>
      <c r="H153" s="288">
        <v>1.6872</v>
      </c>
    </row>
    <row r="154" spans="1:8" ht="12.75">
      <c r="A154" s="280" t="s">
        <v>369</v>
      </c>
      <c r="B154" s="280" t="s">
        <v>370</v>
      </c>
      <c r="C154" s="281">
        <v>42.6865</v>
      </c>
      <c r="D154" s="289">
        <v>150.6329</v>
      </c>
      <c r="E154" s="283">
        <v>8.2533</v>
      </c>
      <c r="F154" s="283">
        <v>3.4592</v>
      </c>
      <c r="G154" s="283">
        <v>0.9669</v>
      </c>
      <c r="H154" s="283">
        <v>1.8502</v>
      </c>
    </row>
    <row r="155" spans="1:8" ht="12.75">
      <c r="A155" s="285" t="s">
        <v>371</v>
      </c>
      <c r="B155" s="285" t="s">
        <v>372</v>
      </c>
      <c r="C155" s="286">
        <v>175.1595</v>
      </c>
      <c r="D155" s="290">
        <v>142.6556</v>
      </c>
      <c r="E155" s="288">
        <v>9.7982</v>
      </c>
      <c r="F155" s="288">
        <v>4.1806</v>
      </c>
      <c r="G155" s="288">
        <v>1.7653</v>
      </c>
      <c r="H155" s="288">
        <v>1.9445</v>
      </c>
    </row>
    <row r="156" spans="1:8" ht="12.75">
      <c r="A156" s="280" t="s">
        <v>373</v>
      </c>
      <c r="B156" s="280" t="s">
        <v>374</v>
      </c>
      <c r="C156" s="281">
        <v>258.559</v>
      </c>
      <c r="D156" s="289">
        <v>130.4543</v>
      </c>
      <c r="E156" s="283">
        <v>6.4063</v>
      </c>
      <c r="F156" s="283">
        <v>4.876</v>
      </c>
      <c r="G156" s="283">
        <v>2.7025</v>
      </c>
      <c r="H156" s="283">
        <v>1.8193</v>
      </c>
    </row>
    <row r="157" spans="1:8" ht="12.75">
      <c r="A157" s="285" t="s">
        <v>375</v>
      </c>
      <c r="B157" s="285" t="s">
        <v>376</v>
      </c>
      <c r="C157" s="286">
        <v>333.1403</v>
      </c>
      <c r="D157" s="290">
        <v>142.4453</v>
      </c>
      <c r="E157" s="288">
        <v>10.3654</v>
      </c>
      <c r="F157" s="288">
        <v>4.2805</v>
      </c>
      <c r="G157" s="288">
        <v>1.9444</v>
      </c>
      <c r="H157" s="288">
        <v>1.8101</v>
      </c>
    </row>
    <row r="158" spans="1:8" ht="12.75">
      <c r="A158" s="280" t="s">
        <v>377</v>
      </c>
      <c r="B158" s="280" t="s">
        <v>378</v>
      </c>
      <c r="C158" s="281">
        <v>175.0385</v>
      </c>
      <c r="D158" s="289">
        <v>139.0822</v>
      </c>
      <c r="E158" s="283">
        <v>6.8708</v>
      </c>
      <c r="F158" s="283">
        <v>4.1385</v>
      </c>
      <c r="G158" s="283">
        <v>1.689</v>
      </c>
      <c r="H158" s="283">
        <v>2.0619</v>
      </c>
    </row>
    <row r="159" spans="1:8" ht="12.75">
      <c r="A159" s="285" t="s">
        <v>379</v>
      </c>
      <c r="B159" s="285" t="s">
        <v>380</v>
      </c>
      <c r="C159" s="286">
        <v>84.1326</v>
      </c>
      <c r="D159" s="290">
        <v>152.6531</v>
      </c>
      <c r="E159" s="288">
        <v>14.7271</v>
      </c>
      <c r="F159" s="288">
        <v>3.83</v>
      </c>
      <c r="G159" s="288">
        <v>1.6518</v>
      </c>
      <c r="H159" s="288">
        <v>1.4938</v>
      </c>
    </row>
    <row r="160" spans="1:8" ht="12.75">
      <c r="A160" s="280" t="s">
        <v>381</v>
      </c>
      <c r="B160" s="280" t="s">
        <v>735</v>
      </c>
      <c r="C160" s="281">
        <v>26.9799</v>
      </c>
      <c r="D160" s="289">
        <v>166.8214</v>
      </c>
      <c r="E160" s="283">
        <v>26.5536</v>
      </c>
      <c r="F160" s="283">
        <v>3.1984</v>
      </c>
      <c r="G160" s="283">
        <v>0.7936</v>
      </c>
      <c r="H160" s="283">
        <v>2.1626</v>
      </c>
    </row>
    <row r="161" spans="1:8" ht="12.75">
      <c r="A161" s="285" t="s">
        <v>383</v>
      </c>
      <c r="B161" s="285" t="s">
        <v>384</v>
      </c>
      <c r="C161" s="286">
        <v>132.1495</v>
      </c>
      <c r="D161" s="290">
        <v>139.8315</v>
      </c>
      <c r="E161" s="288">
        <v>5.7875</v>
      </c>
      <c r="F161" s="288">
        <v>3.8146</v>
      </c>
      <c r="G161" s="288">
        <v>1.6008</v>
      </c>
      <c r="H161" s="288">
        <v>1.9077</v>
      </c>
    </row>
    <row r="162" spans="1:8" ht="12.75">
      <c r="A162" s="280" t="s">
        <v>385</v>
      </c>
      <c r="B162" s="280" t="s">
        <v>386</v>
      </c>
      <c r="C162" s="281">
        <v>2755.854</v>
      </c>
      <c r="D162" s="289">
        <v>144.0637</v>
      </c>
      <c r="E162" s="283">
        <v>8.7319</v>
      </c>
      <c r="F162" s="283">
        <v>3.7992</v>
      </c>
      <c r="G162" s="283">
        <v>1.3837</v>
      </c>
      <c r="H162" s="283">
        <v>1.8707</v>
      </c>
    </row>
    <row r="163" spans="1:8" ht="12.75">
      <c r="A163" s="285" t="s">
        <v>387</v>
      </c>
      <c r="B163" s="285" t="s">
        <v>736</v>
      </c>
      <c r="C163" s="286">
        <v>1373.3576</v>
      </c>
      <c r="D163" s="290">
        <v>146.6216</v>
      </c>
      <c r="E163" s="288">
        <v>11.0783</v>
      </c>
      <c r="F163" s="288">
        <v>3.4326</v>
      </c>
      <c r="G163" s="288">
        <v>1.1633</v>
      </c>
      <c r="H163" s="288">
        <v>1.8514</v>
      </c>
    </row>
    <row r="164" spans="1:8" ht="12.75">
      <c r="A164" s="280" t="s">
        <v>389</v>
      </c>
      <c r="B164" s="280" t="s">
        <v>390</v>
      </c>
      <c r="C164" s="281">
        <v>260.6648</v>
      </c>
      <c r="D164" s="289">
        <v>137.0148</v>
      </c>
      <c r="E164" s="283">
        <v>7.6777</v>
      </c>
      <c r="F164" s="283">
        <v>4.3434</v>
      </c>
      <c r="G164" s="283">
        <v>1.9409</v>
      </c>
      <c r="H164" s="283">
        <v>1.886</v>
      </c>
    </row>
    <row r="165" spans="1:8" ht="12.75">
      <c r="A165" s="285" t="s">
        <v>391</v>
      </c>
      <c r="B165" s="285" t="s">
        <v>392</v>
      </c>
      <c r="C165" s="286">
        <v>472.3581</v>
      </c>
      <c r="D165" s="290">
        <v>144.7764</v>
      </c>
      <c r="E165" s="288">
        <v>5.9133</v>
      </c>
      <c r="F165" s="288">
        <v>3.4996</v>
      </c>
      <c r="G165" s="288">
        <v>1.1327</v>
      </c>
      <c r="H165" s="288">
        <v>1.8027</v>
      </c>
    </row>
    <row r="166" spans="1:8" ht="12.75">
      <c r="A166" s="280" t="s">
        <v>393</v>
      </c>
      <c r="B166" s="280" t="s">
        <v>394</v>
      </c>
      <c r="C166" s="281">
        <v>481.8443</v>
      </c>
      <c r="D166" s="289">
        <v>140.3482</v>
      </c>
      <c r="E166" s="283">
        <v>2.6787</v>
      </c>
      <c r="F166" s="283">
        <v>3.8531</v>
      </c>
      <c r="G166" s="283">
        <v>0.9776</v>
      </c>
      <c r="H166" s="283">
        <v>2.4542</v>
      </c>
    </row>
    <row r="167" spans="1:8" ht="12.75">
      <c r="A167" s="285" t="s">
        <v>395</v>
      </c>
      <c r="B167" s="285" t="s">
        <v>737</v>
      </c>
      <c r="C167" s="286">
        <v>919.7701</v>
      </c>
      <c r="D167" s="290">
        <v>153.014</v>
      </c>
      <c r="E167" s="288">
        <v>10.4666</v>
      </c>
      <c r="F167" s="288">
        <v>3.3833</v>
      </c>
      <c r="G167" s="288">
        <v>1.2754</v>
      </c>
      <c r="H167" s="288">
        <v>1.6234</v>
      </c>
    </row>
    <row r="168" spans="1:8" ht="12.75">
      <c r="A168" s="280" t="s">
        <v>397</v>
      </c>
      <c r="B168" s="280" t="s">
        <v>738</v>
      </c>
      <c r="C168" s="281">
        <v>222.5927</v>
      </c>
      <c r="D168" s="289">
        <v>142.9927</v>
      </c>
      <c r="E168" s="283">
        <v>6.7863</v>
      </c>
      <c r="F168" s="283">
        <v>3.435</v>
      </c>
      <c r="G168" s="283">
        <v>1.1101</v>
      </c>
      <c r="H168" s="283">
        <v>1.8693</v>
      </c>
    </row>
    <row r="169" spans="1:8" ht="12.75">
      <c r="A169" s="285" t="s">
        <v>399</v>
      </c>
      <c r="B169" s="285" t="s">
        <v>739</v>
      </c>
      <c r="C169" s="286">
        <v>1956.808</v>
      </c>
      <c r="D169" s="290">
        <v>144.5424</v>
      </c>
      <c r="E169" s="288">
        <v>8.3314</v>
      </c>
      <c r="F169" s="288">
        <v>3.6023</v>
      </c>
      <c r="G169" s="288">
        <v>1.2438</v>
      </c>
      <c r="H169" s="288">
        <v>1.8372</v>
      </c>
    </row>
    <row r="170" spans="1:8" ht="12.75">
      <c r="A170" s="280" t="s">
        <v>401</v>
      </c>
      <c r="B170" s="280" t="s">
        <v>740</v>
      </c>
      <c r="C170" s="281">
        <v>211.4867</v>
      </c>
      <c r="D170" s="289">
        <v>142.3242</v>
      </c>
      <c r="E170" s="283">
        <v>1.9198</v>
      </c>
      <c r="F170" s="283">
        <v>4.0802</v>
      </c>
      <c r="G170" s="283">
        <v>0.8943</v>
      </c>
      <c r="H170" s="283">
        <v>2.6153</v>
      </c>
    </row>
    <row r="171" spans="1:8" ht="12.75">
      <c r="A171" s="285" t="s">
        <v>403</v>
      </c>
      <c r="B171" s="285" t="s">
        <v>404</v>
      </c>
      <c r="C171" s="286">
        <v>255.5896</v>
      </c>
      <c r="D171" s="290">
        <v>145.0913</v>
      </c>
      <c r="E171" s="288">
        <v>6.5405</v>
      </c>
      <c r="F171" s="288">
        <v>3.4406</v>
      </c>
      <c r="G171" s="288">
        <v>1.0251</v>
      </c>
      <c r="H171" s="288">
        <v>1.9589</v>
      </c>
    </row>
    <row r="172" spans="1:8" ht="12.75">
      <c r="A172" s="280" t="s">
        <v>405</v>
      </c>
      <c r="B172" s="280" t="s">
        <v>406</v>
      </c>
      <c r="C172" s="281">
        <v>65.5004</v>
      </c>
      <c r="D172" s="289">
        <v>146.4842</v>
      </c>
      <c r="E172" s="283">
        <v>0.6954</v>
      </c>
      <c r="F172" s="283">
        <v>2.7151</v>
      </c>
      <c r="G172" s="283">
        <v>0.5231</v>
      </c>
      <c r="H172" s="283">
        <v>2.1274</v>
      </c>
    </row>
    <row r="173" spans="1:8" ht="12.75">
      <c r="A173" s="285" t="s">
        <v>407</v>
      </c>
      <c r="B173" s="285" t="s">
        <v>408</v>
      </c>
      <c r="C173" s="286">
        <v>461.5042</v>
      </c>
      <c r="D173" s="290">
        <v>144.5155</v>
      </c>
      <c r="E173" s="288">
        <v>5.7865</v>
      </c>
      <c r="F173" s="288">
        <v>3.8814</v>
      </c>
      <c r="G173" s="288">
        <v>1.2466</v>
      </c>
      <c r="H173" s="288">
        <v>2.1251</v>
      </c>
    </row>
    <row r="174" spans="1:8" ht="12.75">
      <c r="A174" s="280" t="s">
        <v>411</v>
      </c>
      <c r="B174" s="280" t="s">
        <v>412</v>
      </c>
      <c r="C174" s="281">
        <v>95.5684</v>
      </c>
      <c r="D174" s="289">
        <v>141.4156</v>
      </c>
      <c r="E174" s="283">
        <v>4.9281</v>
      </c>
      <c r="F174" s="283">
        <v>3.5885</v>
      </c>
      <c r="G174" s="283">
        <v>1.0104</v>
      </c>
      <c r="H174" s="283">
        <v>1.8351</v>
      </c>
    </row>
    <row r="175" spans="1:8" ht="12.75">
      <c r="A175" s="285" t="s">
        <v>413</v>
      </c>
      <c r="B175" s="285" t="s">
        <v>741</v>
      </c>
      <c r="C175" s="286">
        <v>159.9893</v>
      </c>
      <c r="D175" s="290">
        <v>138.3482</v>
      </c>
      <c r="E175" s="288">
        <v>4.2252</v>
      </c>
      <c r="F175" s="288">
        <v>4.0768</v>
      </c>
      <c r="G175" s="288">
        <v>1.3704</v>
      </c>
      <c r="H175" s="288">
        <v>2.2036</v>
      </c>
    </row>
    <row r="176" spans="1:8" ht="12.75">
      <c r="A176" s="280" t="s">
        <v>415</v>
      </c>
      <c r="B176" s="280" t="s">
        <v>416</v>
      </c>
      <c r="C176" s="281">
        <v>30.0927</v>
      </c>
      <c r="D176" s="289">
        <v>148.2756</v>
      </c>
      <c r="E176" s="283">
        <v>9.7613</v>
      </c>
      <c r="F176" s="283">
        <v>3.1973</v>
      </c>
      <c r="G176" s="283">
        <v>1.1902</v>
      </c>
      <c r="H176" s="283">
        <v>1.5916</v>
      </c>
    </row>
    <row r="177" spans="1:8" ht="12.75">
      <c r="A177" s="285" t="s">
        <v>417</v>
      </c>
      <c r="B177" s="285" t="s">
        <v>418</v>
      </c>
      <c r="C177" s="286">
        <v>21.3228</v>
      </c>
      <c r="D177" s="290">
        <v>134.4714</v>
      </c>
      <c r="E177" s="288">
        <v>6.6251</v>
      </c>
      <c r="F177" s="288">
        <v>4.9042</v>
      </c>
      <c r="G177" s="288">
        <v>2.8529</v>
      </c>
      <c r="H177" s="288">
        <v>1.5985</v>
      </c>
    </row>
    <row r="178" spans="1:8" ht="12.75">
      <c r="A178" s="280" t="s">
        <v>419</v>
      </c>
      <c r="B178" s="280" t="s">
        <v>742</v>
      </c>
      <c r="C178" s="281">
        <v>80.4063</v>
      </c>
      <c r="D178" s="289">
        <v>151.1753</v>
      </c>
      <c r="E178" s="283">
        <v>2.3531</v>
      </c>
      <c r="F178" s="283">
        <v>3.1848</v>
      </c>
      <c r="G178" s="283">
        <v>1.1533</v>
      </c>
      <c r="H178" s="283">
        <v>1.8201</v>
      </c>
    </row>
    <row r="179" spans="1:8" ht="12.75">
      <c r="A179" s="285" t="s">
        <v>421</v>
      </c>
      <c r="B179" s="285" t="s">
        <v>422</v>
      </c>
      <c r="C179" s="286">
        <v>346.5179</v>
      </c>
      <c r="D179" s="290">
        <v>151.4053</v>
      </c>
      <c r="E179" s="288">
        <v>13.5186</v>
      </c>
      <c r="F179" s="288">
        <v>3.6718</v>
      </c>
      <c r="G179" s="288">
        <v>1.615</v>
      </c>
      <c r="H179" s="288">
        <v>1.8263</v>
      </c>
    </row>
    <row r="180" spans="1:8" ht="12.75">
      <c r="A180" s="280" t="s">
        <v>423</v>
      </c>
      <c r="B180" s="280" t="s">
        <v>424</v>
      </c>
      <c r="C180" s="281">
        <v>68.1898</v>
      </c>
      <c r="D180" s="289">
        <v>145.2997</v>
      </c>
      <c r="E180" s="283">
        <v>5.7089</v>
      </c>
      <c r="F180" s="283">
        <v>3.8921</v>
      </c>
      <c r="G180" s="283">
        <v>1.5478</v>
      </c>
      <c r="H180" s="283">
        <v>2.0365</v>
      </c>
    </row>
    <row r="181" spans="1:8" ht="12.75">
      <c r="A181" s="285" t="s">
        <v>425</v>
      </c>
      <c r="B181" s="285" t="s">
        <v>426</v>
      </c>
      <c r="C181" s="286">
        <v>183.9869</v>
      </c>
      <c r="D181" s="290">
        <v>144.0941</v>
      </c>
      <c r="E181" s="288">
        <v>3.8051</v>
      </c>
      <c r="F181" s="288">
        <v>3.8557</v>
      </c>
      <c r="G181" s="288">
        <v>1.7001</v>
      </c>
      <c r="H181" s="288">
        <v>1.8404</v>
      </c>
    </row>
    <row r="182" spans="1:8" ht="12.75">
      <c r="A182" s="280" t="s">
        <v>427</v>
      </c>
      <c r="B182" s="280" t="s">
        <v>743</v>
      </c>
      <c r="C182" s="281">
        <v>443.3877</v>
      </c>
      <c r="D182" s="289">
        <v>148.4375</v>
      </c>
      <c r="E182" s="283">
        <v>13.1859</v>
      </c>
      <c r="F182" s="283">
        <v>3.6012</v>
      </c>
      <c r="G182" s="283">
        <v>1.7218</v>
      </c>
      <c r="H182" s="283">
        <v>1.6909</v>
      </c>
    </row>
    <row r="183" spans="1:8" ht="12.75">
      <c r="A183" s="285" t="s">
        <v>429</v>
      </c>
      <c r="B183" s="285" t="s">
        <v>744</v>
      </c>
      <c r="C183" s="286">
        <v>29.1109</v>
      </c>
      <c r="D183" s="290">
        <v>148.4166</v>
      </c>
      <c r="E183" s="288">
        <v>9.989</v>
      </c>
      <c r="F183" s="288">
        <v>3.0768</v>
      </c>
      <c r="G183" s="288">
        <v>1.5259</v>
      </c>
      <c r="H183" s="288">
        <v>1.4834</v>
      </c>
    </row>
    <row r="184" spans="1:8" ht="12.75">
      <c r="A184" s="280" t="s">
        <v>431</v>
      </c>
      <c r="B184" s="280" t="s">
        <v>745</v>
      </c>
      <c r="C184" s="281">
        <v>17.5871</v>
      </c>
      <c r="D184" s="289">
        <v>141.8596</v>
      </c>
      <c r="E184" s="283">
        <v>7.9839</v>
      </c>
      <c r="F184" s="283">
        <v>3.8713</v>
      </c>
      <c r="G184" s="283">
        <v>1.6198</v>
      </c>
      <c r="H184" s="283">
        <v>1.7368</v>
      </c>
    </row>
    <row r="185" spans="1:8" ht="12.75">
      <c r="A185" s="285" t="s">
        <v>433</v>
      </c>
      <c r="B185" s="285" t="s">
        <v>746</v>
      </c>
      <c r="C185" s="286">
        <v>313.7846</v>
      </c>
      <c r="D185" s="290">
        <v>140.1285</v>
      </c>
      <c r="E185" s="288">
        <v>3.9675</v>
      </c>
      <c r="F185" s="288">
        <v>3.4072</v>
      </c>
      <c r="G185" s="288">
        <v>1.3986</v>
      </c>
      <c r="H185" s="288">
        <v>1.4205</v>
      </c>
    </row>
    <row r="186" spans="1:8" ht="12.75">
      <c r="A186" s="280" t="s">
        <v>435</v>
      </c>
      <c r="B186" s="280" t="s">
        <v>436</v>
      </c>
      <c r="C186" s="281">
        <v>17.6636</v>
      </c>
      <c r="D186" s="289">
        <v>143.6374</v>
      </c>
      <c r="E186" s="283">
        <v>1.9766</v>
      </c>
      <c r="F186" s="283">
        <v>3.2105</v>
      </c>
      <c r="G186" s="283">
        <v>1.5321</v>
      </c>
      <c r="H186" s="283">
        <v>1.4736</v>
      </c>
    </row>
    <row r="187" spans="1:8" ht="12.75">
      <c r="A187" s="285" t="s">
        <v>437</v>
      </c>
      <c r="B187" s="285" t="s">
        <v>438</v>
      </c>
      <c r="C187" s="286">
        <v>524.5172</v>
      </c>
      <c r="D187" s="290">
        <v>131.7441</v>
      </c>
      <c r="E187" s="288">
        <v>2.2948</v>
      </c>
      <c r="F187" s="288">
        <v>4.3577</v>
      </c>
      <c r="G187" s="288">
        <v>2.1773</v>
      </c>
      <c r="H187" s="288">
        <v>1.6639</v>
      </c>
    </row>
    <row r="188" spans="1:8" ht="12.75">
      <c r="A188" s="280" t="s">
        <v>439</v>
      </c>
      <c r="B188" s="280" t="s">
        <v>747</v>
      </c>
      <c r="C188" s="281">
        <v>156.3911</v>
      </c>
      <c r="D188" s="289">
        <v>141.2703</v>
      </c>
      <c r="E188" s="283">
        <v>5.8791</v>
      </c>
      <c r="F188" s="283">
        <v>3.4304</v>
      </c>
      <c r="G188" s="283">
        <v>1.4349</v>
      </c>
      <c r="H188" s="283">
        <v>1.8595</v>
      </c>
    </row>
    <row r="189" spans="1:8" ht="12.75">
      <c r="A189" s="285" t="s">
        <v>441</v>
      </c>
      <c r="B189" s="285" t="s">
        <v>748</v>
      </c>
      <c r="C189" s="286">
        <v>150.6194</v>
      </c>
      <c r="D189" s="290">
        <v>134.2961</v>
      </c>
      <c r="E189" s="288">
        <v>4.4601</v>
      </c>
      <c r="F189" s="288">
        <v>4.5471</v>
      </c>
      <c r="G189" s="288">
        <v>2.2998</v>
      </c>
      <c r="H189" s="288">
        <v>1.7973</v>
      </c>
    </row>
    <row r="190" spans="1:8" ht="12.75">
      <c r="A190" s="280" t="s">
        <v>443</v>
      </c>
      <c r="B190" s="280" t="s">
        <v>749</v>
      </c>
      <c r="C190" s="281">
        <v>10.4593</v>
      </c>
      <c r="D190" s="289">
        <v>150.7071</v>
      </c>
      <c r="E190" s="283">
        <v>0.0606</v>
      </c>
      <c r="F190" s="283">
        <v>2.707</v>
      </c>
      <c r="G190" s="283">
        <v>1.0505</v>
      </c>
      <c r="H190" s="283">
        <v>1.6161</v>
      </c>
    </row>
    <row r="191" spans="1:8" ht="12.75">
      <c r="A191" s="285" t="s">
        <v>445</v>
      </c>
      <c r="B191" s="285" t="s">
        <v>446</v>
      </c>
      <c r="C191" s="286">
        <v>105.2655</v>
      </c>
      <c r="D191" s="290">
        <v>151.3173</v>
      </c>
      <c r="E191" s="288">
        <v>16.6357</v>
      </c>
      <c r="F191" s="288">
        <v>3.0094</v>
      </c>
      <c r="G191" s="288">
        <v>0.1509</v>
      </c>
      <c r="H191" s="288">
        <v>2.6918</v>
      </c>
    </row>
    <row r="192" spans="1:8" ht="12.75">
      <c r="A192" s="280" t="s">
        <v>447</v>
      </c>
      <c r="B192" s="280" t="s">
        <v>448</v>
      </c>
      <c r="C192" s="281">
        <v>596.3961</v>
      </c>
      <c r="D192" s="289">
        <v>142.5228</v>
      </c>
      <c r="E192" s="283">
        <v>11.5938</v>
      </c>
      <c r="F192" s="283">
        <v>4.6584</v>
      </c>
      <c r="G192" s="283">
        <v>1.898</v>
      </c>
      <c r="H192" s="283">
        <v>2.0889</v>
      </c>
    </row>
    <row r="193" spans="1:8" ht="12.75">
      <c r="A193" s="285" t="s">
        <v>449</v>
      </c>
      <c r="B193" s="285" t="s">
        <v>450</v>
      </c>
      <c r="C193" s="286">
        <v>51.9997</v>
      </c>
      <c r="D193" s="290">
        <v>150.3869</v>
      </c>
      <c r="E193" s="288">
        <v>14.0168</v>
      </c>
      <c r="F193" s="288">
        <v>3.0213</v>
      </c>
      <c r="G193" s="288">
        <v>0.7687</v>
      </c>
      <c r="H193" s="288">
        <v>1.828</v>
      </c>
    </row>
    <row r="194" spans="1:8" ht="12.75">
      <c r="A194" s="280" t="s">
        <v>451</v>
      </c>
      <c r="B194" s="280" t="s">
        <v>452</v>
      </c>
      <c r="C194" s="281">
        <v>241.6313</v>
      </c>
      <c r="D194" s="289">
        <v>138.0482</v>
      </c>
      <c r="E194" s="283">
        <v>3.2246</v>
      </c>
      <c r="F194" s="283">
        <v>3.6906</v>
      </c>
      <c r="G194" s="283">
        <v>1.446</v>
      </c>
      <c r="H194" s="283">
        <v>2.0587</v>
      </c>
    </row>
    <row r="195" spans="1:8" ht="12.75">
      <c r="A195" s="285" t="s">
        <v>453</v>
      </c>
      <c r="B195" s="285" t="s">
        <v>454</v>
      </c>
      <c r="C195" s="286">
        <v>179.0853</v>
      </c>
      <c r="D195" s="290">
        <v>136.2861</v>
      </c>
      <c r="E195" s="288">
        <v>3.9357</v>
      </c>
      <c r="F195" s="288">
        <v>4.1022</v>
      </c>
      <c r="G195" s="288">
        <v>1.864</v>
      </c>
      <c r="H195" s="288">
        <v>2.0431</v>
      </c>
    </row>
    <row r="196" spans="1:8" ht="12.75">
      <c r="A196" s="280" t="s">
        <v>455</v>
      </c>
      <c r="B196" s="280" t="s">
        <v>456</v>
      </c>
      <c r="C196" s="281">
        <v>340.8126</v>
      </c>
      <c r="D196" s="289">
        <v>141.6858</v>
      </c>
      <c r="E196" s="283">
        <v>6.2289</v>
      </c>
      <c r="F196" s="283">
        <v>3.6352</v>
      </c>
      <c r="G196" s="283">
        <v>1.3715</v>
      </c>
      <c r="H196" s="283">
        <v>1.7373</v>
      </c>
    </row>
    <row r="197" spans="1:8" ht="12.75">
      <c r="A197" s="285" t="s">
        <v>457</v>
      </c>
      <c r="B197" s="285" t="s">
        <v>750</v>
      </c>
      <c r="C197" s="286">
        <v>295.0375</v>
      </c>
      <c r="D197" s="290">
        <v>148.1907</v>
      </c>
      <c r="E197" s="288">
        <v>11.4952</v>
      </c>
      <c r="F197" s="288">
        <v>3.3562</v>
      </c>
      <c r="G197" s="288">
        <v>1.6645</v>
      </c>
      <c r="H197" s="288">
        <v>1.5947</v>
      </c>
    </row>
    <row r="198" spans="1:8" ht="12.75">
      <c r="A198" s="280" t="s">
        <v>459</v>
      </c>
      <c r="B198" s="280" t="s">
        <v>751</v>
      </c>
      <c r="C198" s="281">
        <v>147.1464</v>
      </c>
      <c r="D198" s="289">
        <v>148.0882</v>
      </c>
      <c r="E198" s="283">
        <v>7.5384</v>
      </c>
      <c r="F198" s="283">
        <v>3.4126</v>
      </c>
      <c r="G198" s="283">
        <v>1.1994</v>
      </c>
      <c r="H198" s="283">
        <v>1.8852</v>
      </c>
    </row>
    <row r="199" spans="1:8" ht="12.75">
      <c r="A199" s="285" t="s">
        <v>461</v>
      </c>
      <c r="B199" s="285" t="s">
        <v>462</v>
      </c>
      <c r="C199" s="286">
        <v>92.6151</v>
      </c>
      <c r="D199" s="290">
        <v>141.834</v>
      </c>
      <c r="E199" s="288">
        <v>3.5307</v>
      </c>
      <c r="F199" s="288">
        <v>2.252</v>
      </c>
      <c r="G199" s="288">
        <v>0.3737</v>
      </c>
      <c r="H199" s="288">
        <v>1.7921</v>
      </c>
    </row>
    <row r="200" spans="1:8" ht="12.75">
      <c r="A200" s="280" t="s">
        <v>463</v>
      </c>
      <c r="B200" s="280" t="s">
        <v>464</v>
      </c>
      <c r="C200" s="281">
        <v>244.3291</v>
      </c>
      <c r="D200" s="289">
        <v>150.5659</v>
      </c>
      <c r="E200" s="283">
        <v>9.861</v>
      </c>
      <c r="F200" s="283">
        <v>3.167</v>
      </c>
      <c r="G200" s="283">
        <v>0.8421</v>
      </c>
      <c r="H200" s="283">
        <v>1.971</v>
      </c>
    </row>
    <row r="201" spans="1:8" ht="12.75">
      <c r="A201" s="285" t="s">
        <v>465</v>
      </c>
      <c r="B201" s="285" t="s">
        <v>466</v>
      </c>
      <c r="C201" s="286">
        <v>421.1819</v>
      </c>
      <c r="D201" s="290">
        <v>146.4356</v>
      </c>
      <c r="E201" s="288">
        <v>4.4599</v>
      </c>
      <c r="F201" s="288">
        <v>3.1588</v>
      </c>
      <c r="G201" s="288">
        <v>0.8592</v>
      </c>
      <c r="H201" s="288">
        <v>1.8399</v>
      </c>
    </row>
    <row r="202" spans="1:8" ht="12.75">
      <c r="A202" s="280" t="s">
        <v>467</v>
      </c>
      <c r="B202" s="280" t="s">
        <v>752</v>
      </c>
      <c r="C202" s="281">
        <v>88.8831</v>
      </c>
      <c r="D202" s="289">
        <v>136.6487</v>
      </c>
      <c r="E202" s="283">
        <v>5.5213</v>
      </c>
      <c r="F202" s="283">
        <v>4.1855</v>
      </c>
      <c r="G202" s="283">
        <v>1.9523</v>
      </c>
      <c r="H202" s="283">
        <v>1.7741</v>
      </c>
    </row>
    <row r="203" spans="1:8" ht="12.75">
      <c r="A203" s="285" t="s">
        <v>471</v>
      </c>
      <c r="B203" s="285" t="s">
        <v>753</v>
      </c>
      <c r="C203" s="286">
        <v>458.4034</v>
      </c>
      <c r="D203" s="290">
        <v>150.4499</v>
      </c>
      <c r="E203" s="288">
        <v>10.6024</v>
      </c>
      <c r="F203" s="288">
        <v>3.3284</v>
      </c>
      <c r="G203" s="288">
        <v>1.1062</v>
      </c>
      <c r="H203" s="288">
        <v>1.904</v>
      </c>
    </row>
    <row r="204" spans="1:8" ht="12.75">
      <c r="A204" s="280" t="s">
        <v>473</v>
      </c>
      <c r="B204" s="280" t="s">
        <v>754</v>
      </c>
      <c r="C204" s="281">
        <v>133.1167</v>
      </c>
      <c r="D204" s="289">
        <v>144.9238</v>
      </c>
      <c r="E204" s="283">
        <v>7.9657</v>
      </c>
      <c r="F204" s="283">
        <v>3.9814</v>
      </c>
      <c r="G204" s="283">
        <v>1.5987</v>
      </c>
      <c r="H204" s="283">
        <v>1.782</v>
      </c>
    </row>
    <row r="205" spans="1:8" ht="12.75">
      <c r="A205" s="285" t="s">
        <v>475</v>
      </c>
      <c r="B205" s="285" t="s">
        <v>755</v>
      </c>
      <c r="C205" s="286">
        <v>64.0778</v>
      </c>
      <c r="D205" s="290">
        <v>135.5182</v>
      </c>
      <c r="E205" s="288">
        <v>3.2734</v>
      </c>
      <c r="F205" s="288">
        <v>3.9723</v>
      </c>
      <c r="G205" s="288">
        <v>1.7794</v>
      </c>
      <c r="H205" s="288">
        <v>1.8987</v>
      </c>
    </row>
    <row r="206" spans="1:8" ht="12.75">
      <c r="A206" s="280" t="s">
        <v>477</v>
      </c>
      <c r="B206" s="280" t="s">
        <v>478</v>
      </c>
      <c r="C206" s="281">
        <v>803.9108</v>
      </c>
      <c r="D206" s="289">
        <v>141.3726</v>
      </c>
      <c r="E206" s="283">
        <v>7.4716</v>
      </c>
      <c r="F206" s="283">
        <v>3.7685</v>
      </c>
      <c r="G206" s="283">
        <v>1.2769</v>
      </c>
      <c r="H206" s="283">
        <v>1.8959</v>
      </c>
    </row>
    <row r="207" spans="1:8" ht="12.75">
      <c r="A207" s="285" t="s">
        <v>479</v>
      </c>
      <c r="B207" s="285" t="s">
        <v>756</v>
      </c>
      <c r="C207" s="286">
        <v>209.4314</v>
      </c>
      <c r="D207" s="290">
        <v>146.8618</v>
      </c>
      <c r="E207" s="288">
        <v>9.535</v>
      </c>
      <c r="F207" s="288">
        <v>3.3872</v>
      </c>
      <c r="G207" s="288">
        <v>1.3033</v>
      </c>
      <c r="H207" s="288">
        <v>1.6468</v>
      </c>
    </row>
    <row r="208" spans="1:8" ht="12.75">
      <c r="A208" s="280" t="s">
        <v>481</v>
      </c>
      <c r="B208" s="280" t="s">
        <v>757</v>
      </c>
      <c r="C208" s="281">
        <v>37.3121</v>
      </c>
      <c r="D208" s="289">
        <v>137.8001</v>
      </c>
      <c r="E208" s="283">
        <v>6.6138</v>
      </c>
      <c r="F208" s="283">
        <v>4.2168</v>
      </c>
      <c r="G208" s="283">
        <v>1.8726</v>
      </c>
      <c r="H208" s="283">
        <v>1.5094</v>
      </c>
    </row>
    <row r="209" spans="1:8" ht="12.75">
      <c r="A209" s="285" t="s">
        <v>483</v>
      </c>
      <c r="B209" s="285" t="s">
        <v>484</v>
      </c>
      <c r="C209" s="286">
        <v>122.8046</v>
      </c>
      <c r="D209" s="290">
        <v>160.3107</v>
      </c>
      <c r="E209" s="288">
        <v>19.8202</v>
      </c>
      <c r="F209" s="288">
        <v>2.6608</v>
      </c>
      <c r="G209" s="288">
        <v>0.383</v>
      </c>
      <c r="H209" s="288">
        <v>1.7768</v>
      </c>
    </row>
    <row r="210" spans="1:8" ht="12.75">
      <c r="A210" s="280" t="s">
        <v>485</v>
      </c>
      <c r="B210" s="280" t="s">
        <v>486</v>
      </c>
      <c r="C210" s="281">
        <v>24.0003</v>
      </c>
      <c r="D210" s="289">
        <v>138.8577</v>
      </c>
      <c r="E210" s="283">
        <v>0.8364</v>
      </c>
      <c r="F210" s="283">
        <v>3.1409</v>
      </c>
      <c r="G210" s="283">
        <v>0.8141</v>
      </c>
      <c r="H210" s="283">
        <v>1.9486</v>
      </c>
    </row>
    <row r="211" spans="1:8" ht="12.75">
      <c r="A211" s="285" t="s">
        <v>487</v>
      </c>
      <c r="B211" s="285" t="s">
        <v>758</v>
      </c>
      <c r="C211" s="286">
        <v>474.3112</v>
      </c>
      <c r="D211" s="290">
        <v>139.3528</v>
      </c>
      <c r="E211" s="288">
        <v>3.8003</v>
      </c>
      <c r="F211" s="288">
        <v>3.6813</v>
      </c>
      <c r="G211" s="288">
        <v>1.7698</v>
      </c>
      <c r="H211" s="288">
        <v>1.5631</v>
      </c>
    </row>
    <row r="212" spans="1:8" ht="12.75">
      <c r="A212" s="280" t="s">
        <v>489</v>
      </c>
      <c r="B212" s="280" t="s">
        <v>490</v>
      </c>
      <c r="C212" s="281">
        <v>213.5458</v>
      </c>
      <c r="D212" s="289">
        <v>140.2957</v>
      </c>
      <c r="E212" s="283">
        <v>2.8246</v>
      </c>
      <c r="F212" s="283">
        <v>3.4539</v>
      </c>
      <c r="G212" s="283">
        <v>1.1843</v>
      </c>
      <c r="H212" s="283">
        <v>1.8468</v>
      </c>
    </row>
    <row r="213" spans="1:8" ht="12.75">
      <c r="A213" s="285" t="s">
        <v>491</v>
      </c>
      <c r="B213" s="285" t="s">
        <v>492</v>
      </c>
      <c r="C213" s="286">
        <v>177.9136</v>
      </c>
      <c r="D213" s="290">
        <v>134.0042</v>
      </c>
      <c r="E213" s="288">
        <v>3.2023</v>
      </c>
      <c r="F213" s="288">
        <v>4.193</v>
      </c>
      <c r="G213" s="288">
        <v>1.8707</v>
      </c>
      <c r="H213" s="288">
        <v>1.9826</v>
      </c>
    </row>
    <row r="214" spans="1:8" ht="12.75">
      <c r="A214" s="280" t="s">
        <v>493</v>
      </c>
      <c r="B214" s="280" t="s">
        <v>759</v>
      </c>
      <c r="C214" s="281">
        <v>340.3205</v>
      </c>
      <c r="D214" s="289">
        <v>140.8512</v>
      </c>
      <c r="E214" s="283">
        <v>5.101</v>
      </c>
      <c r="F214" s="283">
        <v>3.565</v>
      </c>
      <c r="G214" s="283">
        <v>1.288</v>
      </c>
      <c r="H214" s="283">
        <v>2.025</v>
      </c>
    </row>
    <row r="215" spans="1:8" ht="12.75">
      <c r="A215" s="285" t="s">
        <v>495</v>
      </c>
      <c r="B215" s="285" t="s">
        <v>760</v>
      </c>
      <c r="C215" s="286">
        <v>570.3605</v>
      </c>
      <c r="D215" s="290">
        <v>136.0991</v>
      </c>
      <c r="E215" s="288">
        <v>1.6227</v>
      </c>
      <c r="F215" s="288">
        <v>3.6849</v>
      </c>
      <c r="G215" s="288">
        <v>1.385</v>
      </c>
      <c r="H215" s="288">
        <v>1.8091</v>
      </c>
    </row>
    <row r="216" spans="1:8" ht="12.75">
      <c r="A216" s="280" t="s">
        <v>497</v>
      </c>
      <c r="B216" s="280" t="s">
        <v>498</v>
      </c>
      <c r="C216" s="281">
        <v>133.5633</v>
      </c>
      <c r="D216" s="289">
        <v>155.0624</v>
      </c>
      <c r="E216" s="283">
        <v>12.4463</v>
      </c>
      <c r="F216" s="283">
        <v>3.2206</v>
      </c>
      <c r="G216" s="283">
        <v>1.058</v>
      </c>
      <c r="H216" s="283">
        <v>1.6734</v>
      </c>
    </row>
    <row r="217" spans="1:8" ht="12.75">
      <c r="A217" s="285" t="s">
        <v>499</v>
      </c>
      <c r="B217" s="285" t="s">
        <v>761</v>
      </c>
      <c r="C217" s="286">
        <v>234.3805</v>
      </c>
      <c r="D217" s="290">
        <v>152.2833</v>
      </c>
      <c r="E217" s="288">
        <v>16.8925</v>
      </c>
      <c r="F217" s="288">
        <v>3.5392</v>
      </c>
      <c r="G217" s="288">
        <v>1.7304</v>
      </c>
      <c r="H217" s="288">
        <v>1.7482</v>
      </c>
    </row>
    <row r="218" spans="1:8" ht="12.75">
      <c r="A218" s="280" t="s">
        <v>501</v>
      </c>
      <c r="B218" s="280" t="s">
        <v>502</v>
      </c>
      <c r="C218" s="281">
        <v>14.3637</v>
      </c>
      <c r="D218" s="289">
        <v>161.6089</v>
      </c>
      <c r="E218" s="283">
        <v>0.881</v>
      </c>
      <c r="F218" s="283">
        <v>2.7507</v>
      </c>
      <c r="G218" s="283">
        <v>0.8475</v>
      </c>
      <c r="H218" s="283">
        <v>1.4943</v>
      </c>
    </row>
    <row r="219" spans="1:8" ht="12.75">
      <c r="A219" s="285" t="s">
        <v>503</v>
      </c>
      <c r="B219" s="285" t="s">
        <v>762</v>
      </c>
      <c r="C219" s="286">
        <v>270.3332</v>
      </c>
      <c r="D219" s="290">
        <v>149.2188</v>
      </c>
      <c r="E219" s="288">
        <v>15.7545</v>
      </c>
      <c r="F219" s="288">
        <v>3.5475</v>
      </c>
      <c r="G219" s="288">
        <v>1.4781</v>
      </c>
      <c r="H219" s="288">
        <v>1.857</v>
      </c>
    </row>
    <row r="220" spans="1:8" ht="12.75">
      <c r="A220" s="280" t="s">
        <v>505</v>
      </c>
      <c r="B220" s="280" t="s">
        <v>506</v>
      </c>
      <c r="C220" s="281">
        <v>1365.2057</v>
      </c>
      <c r="D220" s="289">
        <v>148.877</v>
      </c>
      <c r="E220" s="283">
        <v>5.2204</v>
      </c>
      <c r="F220" s="283">
        <v>3.2196</v>
      </c>
      <c r="G220" s="283">
        <v>1.3391</v>
      </c>
      <c r="H220" s="283">
        <v>1.8364</v>
      </c>
    </row>
    <row r="221" spans="1:8" ht="12.75">
      <c r="A221" s="285" t="s">
        <v>507</v>
      </c>
      <c r="B221" s="285" t="s">
        <v>508</v>
      </c>
      <c r="C221" s="286">
        <v>108.6497</v>
      </c>
      <c r="D221" s="290">
        <v>146.3687</v>
      </c>
      <c r="E221" s="288">
        <v>4.8031</v>
      </c>
      <c r="F221" s="288">
        <v>3.1425</v>
      </c>
      <c r="G221" s="288">
        <v>1.1047</v>
      </c>
      <c r="H221" s="288">
        <v>1.7119</v>
      </c>
    </row>
    <row r="222" spans="1:8" ht="12.75">
      <c r="A222" s="280" t="s">
        <v>509</v>
      </c>
      <c r="B222" s="280" t="s">
        <v>763</v>
      </c>
      <c r="C222" s="281">
        <v>89.6167</v>
      </c>
      <c r="D222" s="289">
        <v>142.4585</v>
      </c>
      <c r="E222" s="283">
        <v>2.7915</v>
      </c>
      <c r="F222" s="283">
        <v>3.3288</v>
      </c>
      <c r="G222" s="283">
        <v>1.4043</v>
      </c>
      <c r="H222" s="283">
        <v>1.6817</v>
      </c>
    </row>
    <row r="223" spans="1:8" ht="12.75">
      <c r="A223" s="285" t="s">
        <v>511</v>
      </c>
      <c r="B223" s="285" t="s">
        <v>512</v>
      </c>
      <c r="C223" s="286">
        <v>572.0398</v>
      </c>
      <c r="D223" s="290">
        <v>141.7038</v>
      </c>
      <c r="E223" s="288">
        <v>7.2265</v>
      </c>
      <c r="F223" s="288">
        <v>4.1402</v>
      </c>
      <c r="G223" s="288">
        <v>0.6341</v>
      </c>
      <c r="H223" s="288">
        <v>2.9542</v>
      </c>
    </row>
    <row r="224" spans="1:8" ht="12.75">
      <c r="A224" s="280" t="s">
        <v>513</v>
      </c>
      <c r="B224" s="280" t="s">
        <v>764</v>
      </c>
      <c r="C224" s="281">
        <v>760.5777</v>
      </c>
      <c r="D224" s="289">
        <v>146.0922</v>
      </c>
      <c r="E224" s="283">
        <v>12.1284</v>
      </c>
      <c r="F224" s="283">
        <v>4.1923</v>
      </c>
      <c r="G224" s="283">
        <v>0.7893</v>
      </c>
      <c r="H224" s="283">
        <v>2.9841</v>
      </c>
    </row>
    <row r="225" spans="1:8" ht="12.75">
      <c r="A225" s="285" t="s">
        <v>515</v>
      </c>
      <c r="B225" s="285" t="s">
        <v>765</v>
      </c>
      <c r="C225" s="286">
        <v>123.0194</v>
      </c>
      <c r="D225" s="290">
        <v>153.3887</v>
      </c>
      <c r="E225" s="288">
        <v>7.4624</v>
      </c>
      <c r="F225" s="288">
        <v>3.0245</v>
      </c>
      <c r="G225" s="288">
        <v>0.8357</v>
      </c>
      <c r="H225" s="288">
        <v>1.7999</v>
      </c>
    </row>
    <row r="226" spans="1:8" ht="12.75">
      <c r="A226" s="280" t="s">
        <v>517</v>
      </c>
      <c r="B226" s="280" t="s">
        <v>518</v>
      </c>
      <c r="C226" s="281">
        <v>1576.6515</v>
      </c>
      <c r="D226" s="289">
        <v>165.1245</v>
      </c>
      <c r="E226" s="283">
        <v>22.6335</v>
      </c>
      <c r="F226" s="283">
        <v>3.5059</v>
      </c>
      <c r="G226" s="283">
        <v>1.3991</v>
      </c>
      <c r="H226" s="283">
        <v>2.0058</v>
      </c>
    </row>
    <row r="227" spans="1:8" ht="12.75">
      <c r="A227" s="285" t="s">
        <v>519</v>
      </c>
      <c r="B227" s="285" t="s">
        <v>520</v>
      </c>
      <c r="C227" s="286">
        <v>1332.938</v>
      </c>
      <c r="D227" s="290">
        <v>159.1206</v>
      </c>
      <c r="E227" s="288">
        <v>16.4532</v>
      </c>
      <c r="F227" s="288">
        <v>3.4822</v>
      </c>
      <c r="G227" s="288">
        <v>1.157</v>
      </c>
      <c r="H227" s="288">
        <v>1.8408</v>
      </c>
    </row>
    <row r="228" spans="1:8" ht="12.75">
      <c r="A228" s="280" t="s">
        <v>521</v>
      </c>
      <c r="B228" s="280" t="s">
        <v>522</v>
      </c>
      <c r="C228" s="281">
        <v>260.1635</v>
      </c>
      <c r="D228" s="289">
        <v>158.8737</v>
      </c>
      <c r="E228" s="283">
        <v>11.7513</v>
      </c>
      <c r="F228" s="283">
        <v>2.9253</v>
      </c>
      <c r="G228" s="283">
        <v>0.6346</v>
      </c>
      <c r="H228" s="283">
        <v>1.846</v>
      </c>
    </row>
    <row r="229" spans="1:8" ht="12.75">
      <c r="A229" s="285" t="s">
        <v>523</v>
      </c>
      <c r="B229" s="285" t="s">
        <v>524</v>
      </c>
      <c r="C229" s="286">
        <v>625.5259</v>
      </c>
      <c r="D229" s="290">
        <v>163.364</v>
      </c>
      <c r="E229" s="288">
        <v>18.7973</v>
      </c>
      <c r="F229" s="288">
        <v>3.7701</v>
      </c>
      <c r="G229" s="288">
        <v>1.6741</v>
      </c>
      <c r="H229" s="288">
        <v>1.309</v>
      </c>
    </row>
    <row r="230" spans="1:8" ht="12.75">
      <c r="A230" s="280" t="s">
        <v>525</v>
      </c>
      <c r="B230" s="280" t="s">
        <v>526</v>
      </c>
      <c r="C230" s="281">
        <v>266.3214</v>
      </c>
      <c r="D230" s="289">
        <v>153.4273</v>
      </c>
      <c r="E230" s="283">
        <v>11.4522</v>
      </c>
      <c r="F230" s="283">
        <v>4.2832</v>
      </c>
      <c r="G230" s="283">
        <v>1.5789</v>
      </c>
      <c r="H230" s="283">
        <v>2.1102</v>
      </c>
    </row>
    <row r="231" spans="1:8" ht="12.75">
      <c r="A231" s="285" t="s">
        <v>527</v>
      </c>
      <c r="B231" s="285" t="s">
        <v>766</v>
      </c>
      <c r="C231" s="286">
        <v>343.9988</v>
      </c>
      <c r="D231" s="290">
        <v>145.6328</v>
      </c>
      <c r="E231" s="288">
        <v>8.6103</v>
      </c>
      <c r="F231" s="288">
        <v>3.6533</v>
      </c>
      <c r="G231" s="288">
        <v>1.4819</v>
      </c>
      <c r="H231" s="288">
        <v>1.7935</v>
      </c>
    </row>
    <row r="232" spans="1:8" ht="12.75">
      <c r="A232" s="280" t="s">
        <v>529</v>
      </c>
      <c r="B232" s="280" t="s">
        <v>530</v>
      </c>
      <c r="C232" s="281">
        <v>505.971</v>
      </c>
      <c r="D232" s="289">
        <v>144.9751</v>
      </c>
      <c r="E232" s="283">
        <v>6.3498</v>
      </c>
      <c r="F232" s="283">
        <v>3.5162</v>
      </c>
      <c r="G232" s="283">
        <v>1.4635</v>
      </c>
      <c r="H232" s="283">
        <v>1.7494</v>
      </c>
    </row>
    <row r="233" spans="1:8" ht="12.75">
      <c r="A233" s="285" t="s">
        <v>531</v>
      </c>
      <c r="B233" s="285" t="s">
        <v>767</v>
      </c>
      <c r="C233" s="286">
        <v>1047.982</v>
      </c>
      <c r="D233" s="290">
        <v>139.9058</v>
      </c>
      <c r="E233" s="288">
        <v>1.7614</v>
      </c>
      <c r="F233" s="288">
        <v>3.6048</v>
      </c>
      <c r="G233" s="288">
        <v>1.5353</v>
      </c>
      <c r="H233" s="288">
        <v>1.7557</v>
      </c>
    </row>
    <row r="234" spans="1:8" ht="12.75">
      <c r="A234" s="280" t="s">
        <v>533</v>
      </c>
      <c r="B234" s="280" t="s">
        <v>534</v>
      </c>
      <c r="C234" s="281">
        <v>46.0124</v>
      </c>
      <c r="D234" s="289">
        <v>145.7659</v>
      </c>
      <c r="E234" s="283">
        <v>1.3629</v>
      </c>
      <c r="F234" s="283">
        <v>3.3704</v>
      </c>
      <c r="G234" s="283">
        <v>1.305</v>
      </c>
      <c r="H234" s="283">
        <v>1.8134</v>
      </c>
    </row>
    <row r="235" spans="1:8" ht="12.75">
      <c r="A235" s="285" t="s">
        <v>535</v>
      </c>
      <c r="B235" s="285" t="s">
        <v>536</v>
      </c>
      <c r="C235" s="286">
        <v>17.078</v>
      </c>
      <c r="D235" s="290">
        <v>133.6999</v>
      </c>
      <c r="E235" s="288">
        <v>3.3605</v>
      </c>
      <c r="F235" s="288">
        <v>4.452</v>
      </c>
      <c r="G235" s="288">
        <v>2.0402</v>
      </c>
      <c r="H235" s="288">
        <v>2.282</v>
      </c>
    </row>
    <row r="236" spans="1:8" ht="12.75">
      <c r="A236" s="280" t="s">
        <v>537</v>
      </c>
      <c r="B236" s="280" t="s">
        <v>538</v>
      </c>
      <c r="C236" s="281">
        <v>453.686</v>
      </c>
      <c r="D236" s="289">
        <v>147.7221</v>
      </c>
      <c r="E236" s="283">
        <v>6.6647</v>
      </c>
      <c r="F236" s="283">
        <v>3.3724</v>
      </c>
      <c r="G236" s="283">
        <v>1.6364</v>
      </c>
      <c r="H236" s="283">
        <v>1.5641</v>
      </c>
    </row>
    <row r="237" spans="1:8" ht="12.75">
      <c r="A237" s="285" t="s">
        <v>539</v>
      </c>
      <c r="B237" s="285" t="s">
        <v>540</v>
      </c>
      <c r="C237" s="286">
        <v>226.8851</v>
      </c>
      <c r="D237" s="290">
        <v>156.5748</v>
      </c>
      <c r="E237" s="288">
        <v>10.1685</v>
      </c>
      <c r="F237" s="288">
        <v>3.2238</v>
      </c>
      <c r="G237" s="288">
        <v>1.0806</v>
      </c>
      <c r="H237" s="288">
        <v>1.9438</v>
      </c>
    </row>
    <row r="238" spans="1:8" ht="12.75">
      <c r="A238" s="280" t="s">
        <v>541</v>
      </c>
      <c r="B238" s="280" t="s">
        <v>768</v>
      </c>
      <c r="C238" s="281">
        <v>69.1377</v>
      </c>
      <c r="D238" s="289">
        <v>136.546</v>
      </c>
      <c r="E238" s="283">
        <v>3.9269</v>
      </c>
      <c r="F238" s="283">
        <v>4.2311</v>
      </c>
      <c r="G238" s="283">
        <v>1.3533</v>
      </c>
      <c r="H238" s="283">
        <v>2.3269</v>
      </c>
    </row>
    <row r="239" spans="1:8" ht="12.75">
      <c r="A239" s="285" t="s">
        <v>543</v>
      </c>
      <c r="B239" s="285" t="s">
        <v>544</v>
      </c>
      <c r="C239" s="286">
        <v>15.4915</v>
      </c>
      <c r="D239" s="290">
        <v>149.4999</v>
      </c>
      <c r="E239" s="288">
        <v>7.2365</v>
      </c>
      <c r="F239" s="288">
        <v>3.92</v>
      </c>
      <c r="G239" s="288">
        <v>1.572</v>
      </c>
      <c r="H239" s="288">
        <v>2.1756</v>
      </c>
    </row>
    <row r="240" spans="1:8" ht="12.75">
      <c r="A240" s="280" t="s">
        <v>545</v>
      </c>
      <c r="B240" s="280" t="s">
        <v>546</v>
      </c>
      <c r="C240" s="281">
        <v>86.5065</v>
      </c>
      <c r="D240" s="289">
        <v>148.6838</v>
      </c>
      <c r="E240" s="283">
        <v>12.3495</v>
      </c>
      <c r="F240" s="283">
        <v>4.5649</v>
      </c>
      <c r="G240" s="283">
        <v>2.5617</v>
      </c>
      <c r="H240" s="283">
        <v>1.5046</v>
      </c>
    </row>
    <row r="241" spans="1:8" ht="12.75">
      <c r="A241" s="285" t="s">
        <v>547</v>
      </c>
      <c r="B241" s="285" t="s">
        <v>769</v>
      </c>
      <c r="C241" s="286">
        <v>88.9932</v>
      </c>
      <c r="D241" s="290">
        <v>143.456</v>
      </c>
      <c r="E241" s="288">
        <v>4.6133</v>
      </c>
      <c r="F241" s="288">
        <v>4.2719</v>
      </c>
      <c r="G241" s="288">
        <v>1.7466</v>
      </c>
      <c r="H241" s="288">
        <v>1.8962</v>
      </c>
    </row>
    <row r="242" spans="1:8" ht="12.75">
      <c r="A242" s="280" t="s">
        <v>549</v>
      </c>
      <c r="B242" s="280" t="s">
        <v>550</v>
      </c>
      <c r="C242" s="281">
        <v>21.3251</v>
      </c>
      <c r="D242" s="289">
        <v>146.7548</v>
      </c>
      <c r="E242" s="283">
        <v>1.4821</v>
      </c>
      <c r="F242" s="283">
        <v>3.6921</v>
      </c>
      <c r="G242" s="283">
        <v>2.0044</v>
      </c>
      <c r="H242" s="283">
        <v>1.1771</v>
      </c>
    </row>
    <row r="243" spans="1:8" ht="12.75">
      <c r="A243" s="285" t="s">
        <v>551</v>
      </c>
      <c r="B243" s="285" t="s">
        <v>552</v>
      </c>
      <c r="C243" s="286">
        <v>646.2357</v>
      </c>
      <c r="D243" s="290">
        <v>139.293</v>
      </c>
      <c r="E243" s="288">
        <v>7.0788</v>
      </c>
      <c r="F243" s="288">
        <v>4.0209</v>
      </c>
      <c r="G243" s="288">
        <v>1.8886</v>
      </c>
      <c r="H243" s="288">
        <v>1.686</v>
      </c>
    </row>
    <row r="244" spans="1:8" ht="12.75">
      <c r="A244" s="280" t="s">
        <v>553</v>
      </c>
      <c r="B244" s="280" t="s">
        <v>554</v>
      </c>
      <c r="C244" s="281">
        <v>79.3651</v>
      </c>
      <c r="D244" s="289">
        <v>144.3397</v>
      </c>
      <c r="E244" s="283">
        <v>11.2154</v>
      </c>
      <c r="F244" s="283">
        <v>3.926</v>
      </c>
      <c r="G244" s="283">
        <v>1.5722</v>
      </c>
      <c r="H244" s="283">
        <v>2.0313</v>
      </c>
    </row>
    <row r="245" spans="1:8" ht="12.75">
      <c r="A245" s="285" t="s">
        <v>555</v>
      </c>
      <c r="B245" s="285" t="s">
        <v>556</v>
      </c>
      <c r="C245" s="286">
        <v>254.3933</v>
      </c>
      <c r="D245" s="290">
        <v>139.3167</v>
      </c>
      <c r="E245" s="288">
        <v>0.4679</v>
      </c>
      <c r="F245" s="288">
        <v>3.8177</v>
      </c>
      <c r="G245" s="288">
        <v>1.297</v>
      </c>
      <c r="H245" s="288">
        <v>1.902</v>
      </c>
    </row>
    <row r="246" spans="1:8" ht="12.75">
      <c r="A246" s="280" t="s">
        <v>557</v>
      </c>
      <c r="B246" s="280" t="s">
        <v>558</v>
      </c>
      <c r="C246" s="281">
        <v>75.4123</v>
      </c>
      <c r="D246" s="289">
        <v>154.6826</v>
      </c>
      <c r="E246" s="283">
        <v>14.2725</v>
      </c>
      <c r="F246" s="283">
        <v>3.5227</v>
      </c>
      <c r="G246" s="283">
        <v>1.3895</v>
      </c>
      <c r="H246" s="283">
        <v>1.7737</v>
      </c>
    </row>
    <row r="247" spans="1:8" ht="12.75">
      <c r="A247" s="285" t="s">
        <v>559</v>
      </c>
      <c r="B247" s="285" t="s">
        <v>770</v>
      </c>
      <c r="C247" s="286">
        <v>1094.447</v>
      </c>
      <c r="D247" s="290">
        <v>142.2474</v>
      </c>
      <c r="E247" s="288">
        <v>3.6548</v>
      </c>
      <c r="F247" s="288">
        <v>3.566</v>
      </c>
      <c r="G247" s="288">
        <v>1.2064</v>
      </c>
      <c r="H247" s="288">
        <v>1.9709</v>
      </c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CZ062</dc:subject>
  <dc:creator>MPSV ČR - SSZ</dc:creator>
  <cp:keywords/>
  <dc:description/>
  <cp:lastModifiedBy>Michal Novotný</cp:lastModifiedBy>
  <dcterms:created xsi:type="dcterms:W3CDTF">2004-12-01T11:05:23Z</dcterms:created>
  <dcterms:modified xsi:type="dcterms:W3CDTF">2005-10-07T10:44:50Z</dcterms:modified>
  <cp:category/>
  <cp:version/>
  <cp:contentType/>
  <cp:contentStatus/>
</cp:coreProperties>
</file>