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'PLS-M8'!$A$12:$L$97</definedName>
    <definedName name="_xlnm.Print_Area" localSheetId="4">'PLS-T0'!$A$1:$F$35</definedName>
    <definedName name="_xlnm.Print_Area" localSheetId="5">'PLS-T8'!$A$14:$G$86</definedName>
    <definedName name="_xlnm.Print_Area" localSheetId="6">'PLS-V0'!$A$1:$F$31</definedName>
    <definedName name="_xlnm.Print_Area" localSheetId="7">'PLS-V1'!$A$1:$F$48</definedName>
    <definedName name="_xlnm.Print_Area" localSheetId="8">'PLS-V8'!$A$13:$F$95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<sst xmlns="http://schemas.openxmlformats.org/spreadsheetml/2006/main" count="846" uniqueCount="332">
  <si>
    <t>PLS-M0</t>
  </si>
  <si>
    <t>CZ020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</si>
  <si>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</si>
  <si>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</si>
  <si>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</si>
  <si>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</si>
  <si>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</si>
  <si>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</si>
  <si>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</si>
  <si>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</si>
  <si>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</si>
  <si>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</si>
  <si>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</si>
  <si>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</si>
  <si>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</si>
  <si>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</si>
  <si>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</si>
  <si>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</si>
  <si>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</si>
  <si>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</si>
  <si>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</si>
  <si>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</si>
  <si>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</si>
  <si>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</si>
  <si>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</si>
  <si>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</si>
  <si>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</si>
  <si>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</si>
  <si>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</si>
  <si>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</si>
  <si>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</si>
  <si>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</si>
  <si>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</si>
  <si>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</si>
  <si>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</si>
  <si>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</si>
  <si>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</si>
  <si>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</si>
  <si>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</si>
  <si>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</si>
  <si>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</si>
  <si>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</si>
  <si>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</si>
  <si>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</si>
  <si>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</si>
  <si>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</si>
  <si>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</si>
  <si>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</si>
  <si>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</si>
  <si>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</si>
  <si>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</si>
  <si>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</si>
  <si>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</si>
  <si>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</si>
  <si>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</si>
  <si>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</si>
  <si>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</si>
  <si>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</si>
  <si>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</si>
  <si>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</si>
  <si>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</si>
  <si>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</si>
  <si>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</si>
  <si>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</si>
  <si>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</si>
  <si>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</si>
  <si>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</si>
  <si>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</si>
  <si>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</si>
  <si>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</si>
  <si>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</si>
  <si>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</si>
  <si>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</si>
  <si>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</si>
  <si>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</si>
  <si>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</si>
  <si>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</si>
  <si>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</si>
  <si>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</si>
  <si>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</si>
  <si>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</si>
  <si>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</si>
  <si>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</si>
  <si>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</si>
  <si>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</si>
  <si>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</si>
  <si>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</si>
  <si>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</si>
  <si>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</si>
  <si>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</si>
  <si>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</si>
  <si>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</si>
  <si>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</si>
  <si>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</si>
  <si>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</si>
  <si>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</si>
  <si>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</si>
  <si>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</si>
  <si>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</si>
  <si>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</si>
  <si>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</si>
  <si>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</si>
  <si>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</si>
  <si>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</si>
  <si>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</si>
  <si>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</si>
  <si>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</si>
  <si>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</si>
  <si>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</si>
  <si>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</si>
  <si>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</si>
  <si>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</si>
  <si>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</si>
  <si>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</si>
  <si>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</si>
  <si>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</si>
  <si>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</si>
  <si>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</si>
  <si>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</si>
  <si>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</si>
  <si>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</si>
  <si>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</si>
  <si>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</si>
  <si>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</si>
  <si>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</si>
  <si>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</si>
  <si>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</si>
  <si>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</si>
  <si>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</si>
  <si>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</si>
  <si>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</si>
  <si>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</si>
  <si>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</si>
  <si>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</si>
  <si>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</si>
  <si>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</si>
  <si>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</si>
  <si>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</si>
  <si>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</si>
  <si>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</si>
  <si>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</si>
  <si>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</si>
  <si>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</si>
  <si>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</si>
  <si>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</si>
  <si>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</si>
  <si>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</si>
  <si>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</si>
  <si>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</si>
  <si>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</si>
  <si>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</si>
  <si>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</si>
  <si>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</si>
  <si>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</si>
  <si>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</si>
  <si>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</si>
  <si>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</si>
  <si>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</si>
  <si>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</si>
  <si>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</si>
  <si>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</si>
  <si>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</si>
  <si>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</si>
  <si>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</si>
  <si>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</si>
  <si>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</si>
  <si>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</si>
  <si>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</si>
  <si>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</si>
  <si>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</si>
  <si>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</si>
  <si>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</si>
  <si>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</si>
  <si>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</si>
  <si>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</si>
  <si>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</si>
  <si>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</si>
  <si>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</si>
  <si>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</si>
  <si>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</si>
  <si>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</si>
  <si>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</si>
  <si>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</si>
  <si>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</si>
  <si>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</si>
  <si>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</si>
  <si>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</si>
  <si>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</si>
  <si>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</si>
  <si>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</si>
  <si>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</si>
  <si>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</si>
  <si>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</si>
  <si>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</si>
  <si>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</si>
  <si>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</si>
  <si>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</si>
  <si>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</si>
  <si>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</si>
  <si>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</si>
  <si>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</si>
  <si>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</si>
  <si>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</si>
  <si>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</si>
  <si>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</si>
  <si>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</si>
  <si>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</si>
  <si>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2413 Finanční analytici, specialisté v peněžnictví, pojišťovnictví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</si>
  <si>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</si>
  <si>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</si>
  <si>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</si>
  <si>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</si>
  <si>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</si>
  <si>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</si>
  <si>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</si>
  <si>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</si>
  <si>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3118 Technici kartografové,zeměměřiči,pracovníci v příbuz.oborech</t>
  </si>
  <si>
    <t>3119 Technici v ostatních průmyslových oborech</t>
  </si>
  <si>
    <t>3221 Všeobecné sestry bez specializace</t>
  </si>
  <si>
    <t>3255 Odborní pracovníci v oblasti rehabilitace</t>
  </si>
  <si>
    <t>3256 Zdravotničtí asistenti (praktické sestry)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</si>
  <si>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</si>
  <si>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</si>
  <si>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</si>
  <si>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</si>
  <si>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</si>
  <si>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</si>
  <si>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</si>
  <si>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</si>
  <si>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</si>
  <si>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</si>
  <si>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</si>
  <si>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</si>
  <si>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</si>
  <si>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</si>
  <si>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4224 Recepční v hotelích a dalších ubytovacích zařízeních</t>
  </si>
  <si>
    <t>4311 Úředníci v oblasti účetnictví</t>
  </si>
  <si>
    <t>4312 Úředníci v oblasti statistiky, finančnictví a pojišťovnictví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</si>
  <si>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</si>
  <si>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</si>
  <si>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</si>
  <si>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</si>
  <si>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</si>
  <si>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</si>
  <si>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</si>
  <si>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</si>
  <si>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</si>
  <si>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</si>
  <si>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</si>
  <si>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</si>
  <si>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</si>
  <si>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</si>
  <si>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</si>
  <si>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</si>
  <si>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</si>
  <si>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</si>
  <si>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</si>
  <si>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7222 Nástrojaři a příbuzní pracovníci</t>
  </si>
  <si>
    <t>7231 Mechanici a opraváři motorových vozidel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</si>
  <si>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</si>
  <si>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</si>
  <si>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</si>
  <si>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</si>
  <si>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</si>
  <si>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</si>
  <si>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</si>
  <si>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</si>
  <si>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</si>
  <si>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</si>
  <si>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</si>
  <si>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</si>
  <si>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</si>
  <si>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</si>
  <si>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</si>
  <si>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</si>
  <si>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</si>
  <si>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</si>
  <si>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</si>
  <si>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</si>
  <si>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</si>
  <si>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</si>
  <si>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</si>
  <si>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</si>
  <si>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</si>
  <si>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</si>
  <si>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</si>
  <si>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</si>
  <si>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</si>
  <si>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</si>
  <si>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</si>
  <si>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</si>
  <si>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</si>
  <si>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</si>
  <si>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</si>
  <si>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</si>
  <si>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</si>
  <si>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</si>
  <si>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</si>
  <si>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</si>
  <si>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</si>
  <si>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</si>
  <si>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</si>
  <si>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</si>
  <si>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</si>
  <si>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</si>
  <si>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</si>
  <si>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</si>
  <si>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</si>
  <si>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</si>
  <si>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</si>
  <si>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</si>
  <si>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</si>
  <si>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</si>
  <si>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</si>
  <si>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</si>
  <si>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</si>
  <si>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</si>
  <si>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</si>
  <si>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</si>
  <si>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</si>
  <si>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</si>
  <si>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</si>
  <si>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</si>
  <si>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Středočeský kraj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</si>
  <si>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</si>
  <si>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</si>
  <si>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</si>
  <si>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</si>
  <si>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</si>
  <si>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11 %</t>
  </si>
  <si>
    <t>Nemoc 2 %</t>
  </si>
  <si>
    <t>Jiné 4 %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</si>
</sst>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4930.503999999999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5522.166799999995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20699029"/>
        <c:axId val="52073534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6008623"/>
        <c:axId val="57206696"/>
      </c:scatterChart>
      <c:catAx>
        <c:axId val="20699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2073534"/>
        <c:crosses val="autoZero"/>
        <c:auto val="1"/>
        <c:lblOffset val="100"/>
        <c:tickLblSkip val="1"/>
        <c:noMultiLvlLbl val="0"/>
      </c:catAx>
      <c:valAx>
        <c:axId val="52073534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0699029"/>
        <c:crossesAt val="1"/>
        <c:crossBetween val="between"/>
        <c:dispUnits/>
      </c:valAx>
      <c:valAx>
        <c:axId val="66008623"/>
        <c:scaling>
          <c:orientation val="minMax"/>
          <c:max val="35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206696"/>
        <c:crosses val="max"/>
        <c:crossBetween val="midCat"/>
        <c:dispUnits/>
      </c:valAx>
      <c:valAx>
        <c:axId val="5720669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00862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27.678799999999995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35.96369999999999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45098217"/>
        <c:axId val="3230770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9076931"/>
        <c:axId val="60365788"/>
      </c:scatterChart>
      <c:catAx>
        <c:axId val="450982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230770"/>
        <c:crosses val="autoZero"/>
        <c:auto val="1"/>
        <c:lblOffset val="100"/>
        <c:tickLblSkip val="1"/>
        <c:noMultiLvlLbl val="0"/>
      </c:catAx>
      <c:valAx>
        <c:axId val="3230770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5098217"/>
        <c:crossesAt val="1"/>
        <c:crossBetween val="between"/>
        <c:dispUnits/>
      </c:valAx>
      <c:valAx>
        <c:axId val="29076931"/>
        <c:scaling>
          <c:orientation val="minMax"/>
          <c:max val="30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365788"/>
        <c:crosses val="max"/>
        <c:crossBetween val="midCat"/>
        <c:dispUnits/>
      </c:valAx>
      <c:valAx>
        <c:axId val="6036578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07693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90957ca-2c2c-487a-baa2-65d87d93f914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83 %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9321ac4-006e-4f2c-8ac6-8ba77597ad21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17 %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c5174d9-1f71-4ff6-bacd-976d7faffa8e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123825</xdr:rowOff>
    </xdr:from>
    <xdr:to>
      <xdr:col>4</xdr:col>
      <xdr:colOff>19050</xdr:colOff>
      <xdr:row>30</xdr:row>
      <xdr:rowOff>57150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753350"/>
          <a:ext cx="838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8265832-9943-4651-ac68-cf01a3d4b6af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a4ab94f-6192-4d58-929e-e3faaad6ea15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322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323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23863.9203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324</v>
      </c>
      <c r="C9" s="21"/>
      <c r="D9" s="347">
        <v>100.927382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13645.8333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18576.3373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23863.9203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28118.4203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33640.5871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24274.0734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52.6347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6.15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12.4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12.45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174.141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52.0969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4930.503999999999</v>
      </c>
      <c r="C33" s="53">
        <v>18576.3373</v>
      </c>
      <c r="D33" s="54">
        <v>5287.583000000002</v>
      </c>
      <c r="E33" s="54">
        <v>4254.5</v>
      </c>
      <c r="F33" s="54">
        <v>5522.166799999995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322</v>
      </c>
      <c r="B1" s="2"/>
      <c r="C1" s="2"/>
      <c r="D1" s="3"/>
      <c r="E1" s="2"/>
      <c r="F1" s="3" t="s">
        <v>28</v>
      </c>
      <c r="G1" s="1" t="s">
        <v>322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323</v>
      </c>
      <c r="F4" s="74"/>
      <c r="G4" s="75"/>
      <c r="H4" s="75"/>
      <c r="I4" s="76"/>
      <c r="J4" s="76"/>
      <c r="K4" s="76"/>
      <c r="L4" s="73"/>
      <c r="M4" s="17" t="s">
        <v>323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52.0969</v>
      </c>
      <c r="E12" s="95">
        <v>23863.9203</v>
      </c>
      <c r="F12" s="96">
        <v>100.9273</v>
      </c>
      <c r="G12" s="97">
        <v>13645.8333</v>
      </c>
      <c r="H12" s="97">
        <v>18576.3373</v>
      </c>
      <c r="I12" s="97">
        <v>28118.4203</v>
      </c>
      <c r="J12" s="97">
        <v>33640.5871</v>
      </c>
      <c r="K12" s="98">
        <v>24274.0734</v>
      </c>
      <c r="L12" s="99">
        <v>6.15</v>
      </c>
      <c r="M12" s="99">
        <v>12.4</v>
      </c>
      <c r="N12" s="99">
        <v>12.45</v>
      </c>
      <c r="O12" s="99">
        <v>174.141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0.0272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4.7268</v>
      </c>
      <c r="E14" s="109">
        <v>21528.871</v>
      </c>
      <c r="F14" s="110">
        <v>99.9535</v>
      </c>
      <c r="G14" s="111">
        <v>14147.1093</v>
      </c>
      <c r="H14" s="111">
        <v>17010.2855</v>
      </c>
      <c r="I14" s="111">
        <v>24410.4559</v>
      </c>
      <c r="J14" s="111">
        <v>27246.1815</v>
      </c>
      <c r="K14" s="112">
        <v>21012.5669</v>
      </c>
      <c r="L14" s="113">
        <v>6.39</v>
      </c>
      <c r="M14" s="113">
        <v>12.2</v>
      </c>
      <c r="N14" s="113">
        <v>11.83</v>
      </c>
      <c r="O14" s="113">
        <v>173.8594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10.9454</v>
      </c>
      <c r="E15" s="109">
        <v>23215.9732</v>
      </c>
      <c r="F15" s="110">
        <v>100.5308</v>
      </c>
      <c r="G15" s="111">
        <v>13883.5</v>
      </c>
      <c r="H15" s="111">
        <v>18605.9698</v>
      </c>
      <c r="I15" s="111">
        <v>27150.728</v>
      </c>
      <c r="J15" s="111">
        <v>31965.2389</v>
      </c>
      <c r="K15" s="112">
        <v>23348.3417</v>
      </c>
      <c r="L15" s="113">
        <v>6.89</v>
      </c>
      <c r="M15" s="113">
        <v>13.67</v>
      </c>
      <c r="N15" s="113">
        <v>11.6</v>
      </c>
      <c r="O15" s="113">
        <v>174.7958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16.3554</v>
      </c>
      <c r="E16" s="109">
        <v>24312.1666</v>
      </c>
      <c r="F16" s="110">
        <v>100.7485</v>
      </c>
      <c r="G16" s="111">
        <v>13575.8333</v>
      </c>
      <c r="H16" s="111">
        <v>19089.1938</v>
      </c>
      <c r="I16" s="111">
        <v>28280.1233</v>
      </c>
      <c r="J16" s="111">
        <v>34336.7334</v>
      </c>
      <c r="K16" s="112">
        <v>24603.2743</v>
      </c>
      <c r="L16" s="113">
        <v>6.17</v>
      </c>
      <c r="M16" s="113">
        <v>12.67</v>
      </c>
      <c r="N16" s="113">
        <v>12.36</v>
      </c>
      <c r="O16" s="113">
        <v>174.1795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16.2368</v>
      </c>
      <c r="E17" s="109">
        <v>24874.394</v>
      </c>
      <c r="F17" s="110">
        <v>100.8429</v>
      </c>
      <c r="G17" s="111">
        <v>13360.0221</v>
      </c>
      <c r="H17" s="111">
        <v>18874.7092</v>
      </c>
      <c r="I17" s="111">
        <v>29059.2094</v>
      </c>
      <c r="J17" s="111">
        <v>35544.6965</v>
      </c>
      <c r="K17" s="112">
        <v>25128.6644</v>
      </c>
      <c r="L17" s="113">
        <v>5.73</v>
      </c>
      <c r="M17" s="113">
        <v>11.46</v>
      </c>
      <c r="N17" s="113">
        <v>13.14</v>
      </c>
      <c r="O17" s="113">
        <v>173.7461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3.805</v>
      </c>
      <c r="E18" s="109">
        <v>24925.9245</v>
      </c>
      <c r="F18" s="110">
        <v>101.3971</v>
      </c>
      <c r="G18" s="111">
        <v>13790.5833</v>
      </c>
      <c r="H18" s="111">
        <v>18470.4166</v>
      </c>
      <c r="I18" s="111">
        <v>29873.621</v>
      </c>
      <c r="J18" s="111">
        <v>38198.0688</v>
      </c>
      <c r="K18" s="112">
        <v>26005.7883</v>
      </c>
      <c r="L18" s="113">
        <v>5.63</v>
      </c>
      <c r="M18" s="113">
        <v>12.16</v>
      </c>
      <c r="N18" s="113">
        <v>12.82</v>
      </c>
      <c r="O18" s="113">
        <v>174.1402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15.5489</v>
      </c>
      <c r="E20" s="95">
        <v>25637.7302</v>
      </c>
      <c r="F20" s="96">
        <v>100.6944</v>
      </c>
      <c r="G20" s="97">
        <v>15986.1666</v>
      </c>
      <c r="H20" s="97">
        <v>20689.5734</v>
      </c>
      <c r="I20" s="97">
        <v>30934.6776</v>
      </c>
      <c r="J20" s="97">
        <v>37987.2156</v>
      </c>
      <c r="K20" s="98">
        <v>26923.3454</v>
      </c>
      <c r="L20" s="99">
        <v>6.21</v>
      </c>
      <c r="M20" s="99">
        <v>17.63</v>
      </c>
      <c r="N20" s="99">
        <v>10.65</v>
      </c>
      <c r="O20" s="99">
        <v>175.6659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0.0133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2.1322</v>
      </c>
      <c r="E22" s="109">
        <v>22420.3928</v>
      </c>
      <c r="F22" s="110">
        <v>100.3642</v>
      </c>
      <c r="G22" s="111">
        <v>14469.1023</v>
      </c>
      <c r="H22" s="111">
        <v>17678.5813</v>
      </c>
      <c r="I22" s="111">
        <v>25606.304</v>
      </c>
      <c r="J22" s="111">
        <v>28495.3221</v>
      </c>
      <c r="K22" s="112">
        <v>21874.0124</v>
      </c>
      <c r="L22" s="113">
        <v>6</v>
      </c>
      <c r="M22" s="113">
        <v>16.33</v>
      </c>
      <c r="N22" s="113">
        <v>10.23</v>
      </c>
      <c r="O22" s="113">
        <v>174.1936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4.2181</v>
      </c>
      <c r="E23" s="109">
        <v>25783.5286</v>
      </c>
      <c r="F23" s="110">
        <v>100.0542</v>
      </c>
      <c r="G23" s="111">
        <v>17378.8333</v>
      </c>
      <c r="H23" s="111">
        <v>21765.9822</v>
      </c>
      <c r="I23" s="111">
        <v>30155.9809</v>
      </c>
      <c r="J23" s="111">
        <v>34967.6986</v>
      </c>
      <c r="K23" s="112">
        <v>26313.0406</v>
      </c>
      <c r="L23" s="113">
        <v>7.16</v>
      </c>
      <c r="M23" s="113">
        <v>19.22</v>
      </c>
      <c r="N23" s="113">
        <v>9.51</v>
      </c>
      <c r="O23" s="113">
        <v>176.5841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3.7985</v>
      </c>
      <c r="E24" s="109">
        <v>27955.9827</v>
      </c>
      <c r="F24" s="110">
        <v>100.4299</v>
      </c>
      <c r="G24" s="111">
        <v>17884.25</v>
      </c>
      <c r="H24" s="111">
        <v>23128.6253</v>
      </c>
      <c r="I24" s="111">
        <v>33997.7109</v>
      </c>
      <c r="J24" s="111">
        <v>41324.1998</v>
      </c>
      <c r="K24" s="112">
        <v>29412.7516</v>
      </c>
      <c r="L24" s="113">
        <v>6.15</v>
      </c>
      <c r="M24" s="113">
        <v>19.72</v>
      </c>
      <c r="N24" s="113">
        <v>9.95</v>
      </c>
      <c r="O24" s="113">
        <v>176.2811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3.7056</v>
      </c>
      <c r="E25" s="109">
        <v>26162.2301</v>
      </c>
      <c r="F25" s="110">
        <v>101.0646</v>
      </c>
      <c r="G25" s="111">
        <v>15573.0107</v>
      </c>
      <c r="H25" s="111">
        <v>20222.4968</v>
      </c>
      <c r="I25" s="111">
        <v>32067.2678</v>
      </c>
      <c r="J25" s="111">
        <v>42253.4472</v>
      </c>
      <c r="K25" s="112">
        <v>27873.4533</v>
      </c>
      <c r="L25" s="113">
        <v>5.69</v>
      </c>
      <c r="M25" s="113">
        <v>15.76</v>
      </c>
      <c r="N25" s="113">
        <v>12.05</v>
      </c>
      <c r="O25" s="113">
        <v>175.1494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1.6809</v>
      </c>
      <c r="E26" s="109">
        <v>25070.4935</v>
      </c>
      <c r="F26" s="110">
        <v>99.3503</v>
      </c>
      <c r="G26" s="111">
        <v>14617.7886</v>
      </c>
      <c r="H26" s="111">
        <v>18623.3395</v>
      </c>
      <c r="I26" s="111">
        <v>31059.8854</v>
      </c>
      <c r="J26" s="111">
        <v>42616.5512</v>
      </c>
      <c r="K26" s="112">
        <v>27258.546</v>
      </c>
      <c r="L26" s="113">
        <v>5.41</v>
      </c>
      <c r="M26" s="113">
        <v>14.24</v>
      </c>
      <c r="N26" s="113">
        <v>12.4</v>
      </c>
      <c r="O26" s="113">
        <v>174.9999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36.5479</v>
      </c>
      <c r="E28" s="95">
        <v>23192.2804</v>
      </c>
      <c r="F28" s="96">
        <v>100.9911</v>
      </c>
      <c r="G28" s="97">
        <v>13047.3921</v>
      </c>
      <c r="H28" s="97">
        <v>17664.6347</v>
      </c>
      <c r="I28" s="97">
        <v>27154.482</v>
      </c>
      <c r="J28" s="97">
        <v>31439.4172</v>
      </c>
      <c r="K28" s="98">
        <v>23146.966</v>
      </c>
      <c r="L28" s="99">
        <v>6.12</v>
      </c>
      <c r="M28" s="99">
        <v>9.81</v>
      </c>
      <c r="N28" s="99">
        <v>13.35</v>
      </c>
      <c r="O28" s="99">
        <v>173.4922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0.0138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2.5945</v>
      </c>
      <c r="E30" s="109">
        <v>20967.3071</v>
      </c>
      <c r="F30" s="110">
        <v>100.7643</v>
      </c>
      <c r="G30" s="111">
        <v>13931.0833</v>
      </c>
      <c r="H30" s="111">
        <v>16668.5871</v>
      </c>
      <c r="I30" s="111">
        <v>23490.5876</v>
      </c>
      <c r="J30" s="111">
        <v>25838.3808</v>
      </c>
      <c r="K30" s="112">
        <v>20304.6191</v>
      </c>
      <c r="L30" s="113">
        <v>6.74</v>
      </c>
      <c r="M30" s="113">
        <v>8.54</v>
      </c>
      <c r="N30" s="113">
        <v>13.24</v>
      </c>
      <c r="O30" s="113">
        <v>173.5846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6.7273</v>
      </c>
      <c r="E31" s="109">
        <v>21895.5917</v>
      </c>
      <c r="F31" s="110">
        <v>101.5282</v>
      </c>
      <c r="G31" s="111">
        <v>12710.5833</v>
      </c>
      <c r="H31" s="111">
        <v>16982.8885</v>
      </c>
      <c r="I31" s="111">
        <v>25106.3915</v>
      </c>
      <c r="J31" s="111">
        <v>28452.2025</v>
      </c>
      <c r="K31" s="112">
        <v>21489.4246</v>
      </c>
      <c r="L31" s="113">
        <v>6.68</v>
      </c>
      <c r="M31" s="113">
        <v>9.41</v>
      </c>
      <c r="N31" s="113">
        <v>13.21</v>
      </c>
      <c r="O31" s="113">
        <v>173.6744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12.5569</v>
      </c>
      <c r="E32" s="109">
        <v>23367.6182</v>
      </c>
      <c r="F32" s="110">
        <v>100.6847</v>
      </c>
      <c r="G32" s="111">
        <v>13054.5386</v>
      </c>
      <c r="H32" s="111">
        <v>17900.4668</v>
      </c>
      <c r="I32" s="111">
        <v>26936.8248</v>
      </c>
      <c r="J32" s="111">
        <v>31216.8707</v>
      </c>
      <c r="K32" s="112">
        <v>23148.382</v>
      </c>
      <c r="L32" s="113">
        <v>6.18</v>
      </c>
      <c r="M32" s="113">
        <v>9.96</v>
      </c>
      <c r="N32" s="113">
        <v>13.28</v>
      </c>
      <c r="O32" s="113">
        <v>173.5438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12.5311</v>
      </c>
      <c r="E33" s="109">
        <v>24519.1486</v>
      </c>
      <c r="F33" s="110">
        <v>100.7418</v>
      </c>
      <c r="G33" s="111">
        <v>13070.0542</v>
      </c>
      <c r="H33" s="111">
        <v>18342.3704</v>
      </c>
      <c r="I33" s="111">
        <v>28535.2496</v>
      </c>
      <c r="J33" s="111">
        <v>33459.6484</v>
      </c>
      <c r="K33" s="112">
        <v>24316.9781</v>
      </c>
      <c r="L33" s="113">
        <v>5.74</v>
      </c>
      <c r="M33" s="113">
        <v>10</v>
      </c>
      <c r="N33" s="113">
        <v>13.52</v>
      </c>
      <c r="O33" s="113">
        <v>173.3311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2.1241</v>
      </c>
      <c r="E34" s="109">
        <v>24756.8718</v>
      </c>
      <c r="F34" s="110">
        <v>101.9543</v>
      </c>
      <c r="G34" s="111">
        <v>13166.75</v>
      </c>
      <c r="H34" s="111">
        <v>18333.3923</v>
      </c>
      <c r="I34" s="111">
        <v>29152.3405</v>
      </c>
      <c r="J34" s="111">
        <v>35035.1124</v>
      </c>
      <c r="K34" s="112">
        <v>25014.4186</v>
      </c>
      <c r="L34" s="113">
        <v>5.82</v>
      </c>
      <c r="M34" s="113">
        <v>10.37</v>
      </c>
      <c r="N34" s="113">
        <v>13.19</v>
      </c>
      <c r="O34" s="113">
        <v>173.4598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322</v>
      </c>
      <c r="B36" s="2"/>
      <c r="C36" s="2"/>
      <c r="D36" s="3"/>
      <c r="E36" s="2"/>
      <c r="F36" s="3" t="s">
        <v>52</v>
      </c>
      <c r="G36" s="1" t="s">
        <v>322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323</v>
      </c>
      <c r="F39" s="74"/>
      <c r="G39" s="75"/>
      <c r="H39" s="75"/>
      <c r="I39" s="76"/>
      <c r="J39" s="76"/>
      <c r="K39" s="76"/>
      <c r="L39" s="73"/>
      <c r="M39" s="17" t="s">
        <v>323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15986.1666</v>
      </c>
      <c r="S40" s="123">
        <v>13047.3921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20689.5734</v>
      </c>
      <c r="S41" s="125">
        <v>17664.6347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25637.7302</v>
      </c>
      <c r="S42" s="127">
        <v>23192.2804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30934.6776</v>
      </c>
      <c r="S43" s="125">
        <v>27154.482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37987.2156</v>
      </c>
      <c r="S44" s="123">
        <v>31439.4172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2.2617</v>
      </c>
      <c r="E47" s="109">
        <v>12950.3124</v>
      </c>
      <c r="F47" s="110">
        <v>99.6883</v>
      </c>
      <c r="G47" s="111">
        <v>9970.1139</v>
      </c>
      <c r="H47" s="111">
        <v>11399.3333</v>
      </c>
      <c r="I47" s="111">
        <v>15283.2432</v>
      </c>
      <c r="J47" s="111">
        <v>18383.9304</v>
      </c>
      <c r="K47" s="112">
        <v>13671.344</v>
      </c>
      <c r="L47" s="113">
        <v>5.63</v>
      </c>
      <c r="M47" s="113">
        <v>7.95</v>
      </c>
      <c r="N47" s="113">
        <v>10.22</v>
      </c>
      <c r="O47" s="113">
        <v>174.1498</v>
      </c>
    </row>
    <row r="48" spans="1:15" ht="14.25" customHeight="1">
      <c r="A48" s="107" t="s">
        <v>60</v>
      </c>
      <c r="B48" s="107"/>
      <c r="C48" s="107" t="s">
        <v>61</v>
      </c>
      <c r="D48" s="108">
        <v>8.4444</v>
      </c>
      <c r="E48" s="109">
        <v>15379.256</v>
      </c>
      <c r="F48" s="110">
        <v>100.2395</v>
      </c>
      <c r="G48" s="111">
        <v>11310.4325</v>
      </c>
      <c r="H48" s="111">
        <v>12799.6666</v>
      </c>
      <c r="I48" s="111">
        <v>18646.598</v>
      </c>
      <c r="J48" s="111">
        <v>22525.3038</v>
      </c>
      <c r="K48" s="112">
        <v>16278.0479</v>
      </c>
      <c r="L48" s="113">
        <v>6.74</v>
      </c>
      <c r="M48" s="113">
        <v>10.89</v>
      </c>
      <c r="N48" s="113">
        <v>9.82</v>
      </c>
      <c r="O48" s="113">
        <v>175.0352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21.8907</v>
      </c>
      <c r="E49" s="109">
        <v>23502.8424</v>
      </c>
      <c r="F49" s="110">
        <v>101.2466</v>
      </c>
      <c r="G49" s="111">
        <v>16539.3449</v>
      </c>
      <c r="H49" s="111">
        <v>20417.4212</v>
      </c>
      <c r="I49" s="111">
        <v>27066.8073</v>
      </c>
      <c r="J49" s="111">
        <v>31267.6678</v>
      </c>
      <c r="K49" s="112">
        <v>23881.0374</v>
      </c>
      <c r="L49" s="113">
        <v>5.84</v>
      </c>
      <c r="M49" s="113">
        <v>12.4</v>
      </c>
      <c r="N49" s="113">
        <v>11.56</v>
      </c>
      <c r="O49" s="113">
        <v>173.93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3.7411</v>
      </c>
      <c r="E50" s="109">
        <v>26351.8447</v>
      </c>
      <c r="F50" s="110">
        <v>99.3472</v>
      </c>
      <c r="G50" s="111">
        <v>19367.2775</v>
      </c>
      <c r="H50" s="111">
        <v>22372.6761</v>
      </c>
      <c r="I50" s="111">
        <v>31407.1234</v>
      </c>
      <c r="J50" s="111">
        <v>37179.2948</v>
      </c>
      <c r="K50" s="112">
        <v>27443.2569</v>
      </c>
      <c r="L50" s="113">
        <v>5.78</v>
      </c>
      <c r="M50" s="113">
        <v>14.27</v>
      </c>
      <c r="N50" s="113">
        <v>12.71</v>
      </c>
      <c r="O50" s="113">
        <v>173.8362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12.8638</v>
      </c>
      <c r="E51" s="109">
        <v>28112.2597</v>
      </c>
      <c r="F51" s="110">
        <v>100.9583</v>
      </c>
      <c r="G51" s="111">
        <v>23271.7861</v>
      </c>
      <c r="H51" s="111">
        <v>25480.8034</v>
      </c>
      <c r="I51" s="111">
        <v>33275.5236</v>
      </c>
      <c r="J51" s="111">
        <v>43285.3104</v>
      </c>
      <c r="K51" s="112">
        <v>31153.7195</v>
      </c>
      <c r="L51" s="113">
        <v>6.47</v>
      </c>
      <c r="M51" s="113">
        <v>13.37</v>
      </c>
      <c r="N51" s="113">
        <v>14.24</v>
      </c>
      <c r="O51" s="113">
        <v>174.2089</v>
      </c>
    </row>
    <row r="52" spans="1:15" s="92" customFormat="1" ht="14.25" customHeight="1" thickBot="1">
      <c r="A52" s="131" t="s">
        <v>68</v>
      </c>
      <c r="B52" s="131"/>
      <c r="C52" s="131"/>
      <c r="D52" s="132">
        <v>2.895</v>
      </c>
      <c r="E52" s="133">
        <v>24122.2603</v>
      </c>
      <c r="F52" s="134">
        <v>100.3903</v>
      </c>
      <c r="G52" s="135">
        <v>16725.3137</v>
      </c>
      <c r="H52" s="135">
        <v>21434.2169</v>
      </c>
      <c r="I52" s="135">
        <v>27012.9894</v>
      </c>
      <c r="J52" s="135">
        <v>30444.7065</v>
      </c>
      <c r="K52" s="136">
        <v>24188.2833</v>
      </c>
      <c r="L52" s="137">
        <v>6.19</v>
      </c>
      <c r="M52" s="137">
        <v>9.06</v>
      </c>
      <c r="N52" s="137">
        <v>14.65</v>
      </c>
      <c r="O52" s="137">
        <v>173.2125</v>
      </c>
    </row>
    <row r="53" spans="1:15" s="92" customFormat="1" ht="14.25" customHeight="1" thickTop="1">
      <c r="A53" s="138" t="s">
        <v>42</v>
      </c>
      <c r="B53" s="138"/>
      <c r="C53" s="138"/>
      <c r="D53" s="139">
        <v>52.0969</v>
      </c>
      <c r="E53" s="140">
        <v>23863.9203</v>
      </c>
      <c r="F53" s="141">
        <v>100.9273</v>
      </c>
      <c r="G53" s="142">
        <v>13645.8333</v>
      </c>
      <c r="H53" s="142">
        <v>18576.3373</v>
      </c>
      <c r="I53" s="142">
        <v>28118.4203</v>
      </c>
      <c r="J53" s="142">
        <v>33640.5871</v>
      </c>
      <c r="K53" s="143">
        <v>24274.0734</v>
      </c>
      <c r="L53" s="144">
        <v>6.15</v>
      </c>
      <c r="M53" s="144">
        <v>12.4</v>
      </c>
      <c r="N53" s="144">
        <v>12.45</v>
      </c>
      <c r="O53" s="144">
        <v>174.141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322</v>
      </c>
      <c r="B1" s="2"/>
      <c r="C1" s="2"/>
      <c r="D1" s="3" t="s">
        <v>69</v>
      </c>
      <c r="E1" s="1" t="s">
        <v>322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323</v>
      </c>
      <c r="D4" s="74"/>
      <c r="E4" s="75"/>
      <c r="F4" s="75"/>
      <c r="G4" s="76"/>
      <c r="H4" s="76"/>
      <c r="I4" s="76"/>
      <c r="J4" s="73"/>
      <c r="K4" s="17" t="s">
        <v>323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11.5683</v>
      </c>
      <c r="D12" s="158">
        <v>14358.5882</v>
      </c>
      <c r="E12" s="159">
        <v>10897.25</v>
      </c>
      <c r="F12" s="159">
        <v>12245.5663</v>
      </c>
      <c r="G12" s="159">
        <v>18014.3212</v>
      </c>
      <c r="H12" s="159">
        <v>23239.7681</v>
      </c>
      <c r="I12" s="159">
        <v>15988.7</v>
      </c>
      <c r="J12" s="160">
        <v>5.96</v>
      </c>
      <c r="K12" s="160">
        <v>10.38</v>
      </c>
      <c r="L12" s="160">
        <v>10.1</v>
      </c>
      <c r="M12" s="160">
        <v>174.3614</v>
      </c>
    </row>
    <row r="13" spans="1:13" s="161" customFormat="1" ht="18.75" customHeight="1">
      <c r="A13" s="155" t="s">
        <v>75</v>
      </c>
      <c r="B13" s="156" t="s">
        <v>76</v>
      </c>
      <c r="C13" s="157">
        <v>40.5285</v>
      </c>
      <c r="D13" s="158">
        <v>25379.6817</v>
      </c>
      <c r="E13" s="159">
        <v>18585.8906</v>
      </c>
      <c r="F13" s="159">
        <v>22083.8574</v>
      </c>
      <c r="G13" s="159">
        <v>29196.1574</v>
      </c>
      <c r="H13" s="159">
        <v>35287.7758</v>
      </c>
      <c r="I13" s="159">
        <v>26639.0538</v>
      </c>
      <c r="J13" s="160">
        <v>6.18</v>
      </c>
      <c r="K13" s="160">
        <v>12.75</v>
      </c>
      <c r="L13" s="160">
        <v>12.86</v>
      </c>
      <c r="M13" s="160">
        <v>174.0781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2.6021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0.8545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0.6852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1.0623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2.7589</v>
      </c>
      <c r="D19" s="171">
        <v>37658.8129</v>
      </c>
      <c r="E19" s="172">
        <v>27352.0154</v>
      </c>
      <c r="F19" s="172">
        <v>31794.4321</v>
      </c>
      <c r="G19" s="172">
        <v>45475.4366</v>
      </c>
      <c r="H19" s="172">
        <v>53584.5601</v>
      </c>
      <c r="I19" s="172">
        <v>39383.1843</v>
      </c>
      <c r="J19" s="173">
        <v>8.97</v>
      </c>
      <c r="K19" s="173">
        <v>20.73</v>
      </c>
      <c r="L19" s="173">
        <v>14.36</v>
      </c>
      <c r="M19" s="173">
        <v>173.6346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0.2938</v>
      </c>
      <c r="D20" s="158">
        <v>46235.3853</v>
      </c>
      <c r="E20" s="159">
        <v>30513.4085</v>
      </c>
      <c r="F20" s="159">
        <v>37293.8577</v>
      </c>
      <c r="G20" s="159">
        <v>53152.8471</v>
      </c>
      <c r="H20" s="159">
        <v>59233.9653</v>
      </c>
      <c r="I20" s="159">
        <v>45527.048</v>
      </c>
      <c r="J20" s="160">
        <v>9.39</v>
      </c>
      <c r="K20" s="160">
        <v>26.27</v>
      </c>
      <c r="L20" s="160">
        <v>11.42</v>
      </c>
      <c r="M20" s="160">
        <v>174.1541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0.3493</v>
      </c>
      <c r="D21" s="158">
        <v>33984.6127</v>
      </c>
      <c r="E21" s="159">
        <v>24920.4567</v>
      </c>
      <c r="F21" s="159">
        <v>29099.4687</v>
      </c>
      <c r="G21" s="159">
        <v>40664.663</v>
      </c>
      <c r="H21" s="159">
        <v>48081.3811</v>
      </c>
      <c r="I21" s="159">
        <v>35874.8604</v>
      </c>
      <c r="J21" s="160">
        <v>10.48</v>
      </c>
      <c r="K21" s="160">
        <v>20.54</v>
      </c>
      <c r="L21" s="160">
        <v>10.73</v>
      </c>
      <c r="M21" s="160">
        <v>174.7781</v>
      </c>
    </row>
    <row r="22" spans="1:17" s="161" customFormat="1" ht="18.75" customHeight="1">
      <c r="A22" s="155" t="s">
        <v>91</v>
      </c>
      <c r="B22" s="156" t="s">
        <v>92</v>
      </c>
      <c r="C22" s="157">
        <v>2.0339</v>
      </c>
      <c r="D22" s="158">
        <v>37701.0111</v>
      </c>
      <c r="E22" s="159">
        <v>28126.7028</v>
      </c>
      <c r="F22" s="159">
        <v>32197.5425</v>
      </c>
      <c r="G22" s="159">
        <v>44987.4064</v>
      </c>
      <c r="H22" s="159">
        <v>53145.0141</v>
      </c>
      <c r="I22" s="159">
        <v>39379.0455</v>
      </c>
      <c r="J22" s="160">
        <v>8.62</v>
      </c>
      <c r="K22" s="160">
        <v>19.83</v>
      </c>
      <c r="L22" s="160">
        <v>15.58</v>
      </c>
      <c r="M22" s="160">
        <v>173.3106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0.0766</v>
      </c>
      <c r="D23" s="158">
        <v>30733.5488</v>
      </c>
      <c r="E23" s="159">
        <v>20467.748</v>
      </c>
      <c r="F23" s="159">
        <v>26398.2197</v>
      </c>
      <c r="G23" s="159">
        <v>36211.3952</v>
      </c>
      <c r="H23" s="159">
        <v>44991.4219</v>
      </c>
      <c r="I23" s="159">
        <v>32839.0676</v>
      </c>
      <c r="J23" s="160">
        <v>10.32</v>
      </c>
      <c r="K23" s="160">
        <v>21.16</v>
      </c>
      <c r="L23" s="160">
        <v>9.69</v>
      </c>
      <c r="M23" s="160">
        <v>174.9465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17.2258</v>
      </c>
      <c r="D24" s="171">
        <v>25836.4674</v>
      </c>
      <c r="E24" s="172">
        <v>21654.1473</v>
      </c>
      <c r="F24" s="172">
        <v>23354.8211</v>
      </c>
      <c r="G24" s="172">
        <v>28464.6838</v>
      </c>
      <c r="H24" s="172">
        <v>31737.4795</v>
      </c>
      <c r="I24" s="172">
        <v>26850.3267</v>
      </c>
      <c r="J24" s="173">
        <v>5.56</v>
      </c>
      <c r="K24" s="173">
        <v>7.59</v>
      </c>
      <c r="L24" s="173">
        <v>15.71</v>
      </c>
      <c r="M24" s="173">
        <v>173.3835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0.3917</v>
      </c>
      <c r="D25" s="158">
        <v>26288.2448</v>
      </c>
      <c r="E25" s="159">
        <v>20325.3137</v>
      </c>
      <c r="F25" s="159">
        <v>22632.4666</v>
      </c>
      <c r="G25" s="159">
        <v>29679.2666</v>
      </c>
      <c r="H25" s="159">
        <v>33624.0992</v>
      </c>
      <c r="I25" s="159">
        <v>27079.1262</v>
      </c>
      <c r="J25" s="160">
        <v>6.99</v>
      </c>
      <c r="K25" s="160">
        <v>13.46</v>
      </c>
      <c r="L25" s="160">
        <v>10.93</v>
      </c>
      <c r="M25" s="160">
        <v>174.2992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0.6501</v>
      </c>
      <c r="D26" s="158">
        <v>31160.0398</v>
      </c>
      <c r="E26" s="159">
        <v>23342.4628</v>
      </c>
      <c r="F26" s="159">
        <v>26219.8911</v>
      </c>
      <c r="G26" s="159">
        <v>53737.0157</v>
      </c>
      <c r="H26" s="159">
        <v>86118.3142</v>
      </c>
      <c r="I26" s="159">
        <v>43221.6592</v>
      </c>
      <c r="J26" s="160">
        <v>3.18</v>
      </c>
      <c r="K26" s="160">
        <v>17.78</v>
      </c>
      <c r="L26" s="160">
        <v>9.78</v>
      </c>
      <c r="M26" s="160">
        <v>180.5328</v>
      </c>
    </row>
    <row r="27" spans="1:17" s="161" customFormat="1" ht="18.75" customHeight="1">
      <c r="A27" s="155" t="s">
        <v>101</v>
      </c>
      <c r="B27" s="156" t="s">
        <v>102</v>
      </c>
      <c r="C27" s="157">
        <v>13.8899</v>
      </c>
      <c r="D27" s="158">
        <v>25644.8444</v>
      </c>
      <c r="E27" s="159">
        <v>21890.9275</v>
      </c>
      <c r="F27" s="159">
        <v>23377.0912</v>
      </c>
      <c r="G27" s="159">
        <v>27959.2334</v>
      </c>
      <c r="H27" s="159">
        <v>30404.5756</v>
      </c>
      <c r="I27" s="159">
        <v>25987.3795</v>
      </c>
      <c r="J27" s="160">
        <v>5.53</v>
      </c>
      <c r="K27" s="160">
        <v>5.35</v>
      </c>
      <c r="L27" s="160">
        <v>17.14</v>
      </c>
      <c r="M27" s="160">
        <v>172.8748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1.2751</v>
      </c>
      <c r="D28" s="158">
        <v>28285.5341</v>
      </c>
      <c r="E28" s="159">
        <v>20764.9548</v>
      </c>
      <c r="F28" s="159">
        <v>24046.9378</v>
      </c>
      <c r="G28" s="159">
        <v>33719.8022</v>
      </c>
      <c r="H28" s="159">
        <v>38526.3889</v>
      </c>
      <c r="I28" s="159">
        <v>29120.1148</v>
      </c>
      <c r="J28" s="160">
        <v>6.22</v>
      </c>
      <c r="K28" s="160">
        <v>16.29</v>
      </c>
      <c r="L28" s="160">
        <v>10.92</v>
      </c>
      <c r="M28" s="160">
        <v>174.5342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0.136</v>
      </c>
      <c r="D29" s="158">
        <v>25604.0144</v>
      </c>
      <c r="E29" s="159">
        <v>20719.4217</v>
      </c>
      <c r="F29" s="159">
        <v>23147.8345</v>
      </c>
      <c r="G29" s="159">
        <v>30297.6451</v>
      </c>
      <c r="H29" s="159">
        <v>36683.2025</v>
      </c>
      <c r="I29" s="159">
        <v>27366.6606</v>
      </c>
      <c r="J29" s="160">
        <v>6.63</v>
      </c>
      <c r="K29" s="160">
        <v>15.37</v>
      </c>
      <c r="L29" s="160">
        <v>10.59</v>
      </c>
      <c r="M29" s="160">
        <v>175.5185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0.8827</v>
      </c>
      <c r="D30" s="158">
        <v>24840.418</v>
      </c>
      <c r="E30" s="159">
        <v>17719.4202</v>
      </c>
      <c r="F30" s="159">
        <v>20867.0867</v>
      </c>
      <c r="G30" s="159">
        <v>28225.2767</v>
      </c>
      <c r="H30" s="159">
        <v>31314.325</v>
      </c>
      <c r="I30" s="159">
        <v>24910.4021</v>
      </c>
      <c r="J30" s="160">
        <v>7.01</v>
      </c>
      <c r="K30" s="160">
        <v>12.47</v>
      </c>
      <c r="L30" s="160">
        <v>10.97</v>
      </c>
      <c r="M30" s="160">
        <v>173.7248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12.2016</v>
      </c>
      <c r="D31" s="171">
        <v>24909.0279</v>
      </c>
      <c r="E31" s="172">
        <v>18659.8717</v>
      </c>
      <c r="F31" s="172">
        <v>21524.0475</v>
      </c>
      <c r="G31" s="172">
        <v>29161.9518</v>
      </c>
      <c r="H31" s="172">
        <v>34285.1442</v>
      </c>
      <c r="I31" s="172">
        <v>25871.9953</v>
      </c>
      <c r="J31" s="173">
        <v>4.96</v>
      </c>
      <c r="K31" s="173">
        <v>13.25</v>
      </c>
      <c r="L31" s="173">
        <v>11.54</v>
      </c>
      <c r="M31" s="173">
        <v>172.8749</v>
      </c>
    </row>
    <row r="32" spans="1:17" s="161" customFormat="1" ht="18.75" customHeight="1">
      <c r="A32" s="155" t="s">
        <v>111</v>
      </c>
      <c r="B32" s="156" t="s">
        <v>112</v>
      </c>
      <c r="C32" s="157">
        <v>0.8168</v>
      </c>
      <c r="D32" s="158">
        <v>22460.4184</v>
      </c>
      <c r="E32" s="159">
        <v>17147.6667</v>
      </c>
      <c r="F32" s="159">
        <v>19586.0046</v>
      </c>
      <c r="G32" s="159">
        <v>26528.4562</v>
      </c>
      <c r="H32" s="159">
        <v>30100.2172</v>
      </c>
      <c r="I32" s="159">
        <v>23169.8906</v>
      </c>
      <c r="J32" s="160">
        <v>6.8</v>
      </c>
      <c r="K32" s="160">
        <v>10.88</v>
      </c>
      <c r="L32" s="160">
        <v>11.1</v>
      </c>
      <c r="M32" s="160">
        <v>174.5178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1.2789</v>
      </c>
      <c r="D33" s="158">
        <v>27995.2316</v>
      </c>
      <c r="E33" s="159">
        <v>21211.0015</v>
      </c>
      <c r="F33" s="159">
        <v>24147.8216</v>
      </c>
      <c r="G33" s="159">
        <v>32784.655</v>
      </c>
      <c r="H33" s="159">
        <v>37848.8592</v>
      </c>
      <c r="I33" s="159">
        <v>28889.6492</v>
      </c>
      <c r="J33" s="160">
        <v>3</v>
      </c>
      <c r="K33" s="160">
        <v>15.45</v>
      </c>
      <c r="L33" s="160">
        <v>10.52</v>
      </c>
      <c r="M33" s="160">
        <v>172.1426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8.9322</v>
      </c>
      <c r="D34" s="158">
        <v>25193.8969</v>
      </c>
      <c r="E34" s="159">
        <v>19495.1253</v>
      </c>
      <c r="F34" s="159">
        <v>22020.9016</v>
      </c>
      <c r="G34" s="159">
        <v>29366.72</v>
      </c>
      <c r="H34" s="159">
        <v>34407.8982</v>
      </c>
      <c r="I34" s="159">
        <v>26255.2575</v>
      </c>
      <c r="J34" s="160">
        <v>4.99</v>
      </c>
      <c r="K34" s="160">
        <v>13.14</v>
      </c>
      <c r="L34" s="160">
        <v>11.82</v>
      </c>
      <c r="M34" s="160">
        <v>172.7844</v>
      </c>
    </row>
    <row r="35" spans="1:17" s="161" customFormat="1" ht="18.75" customHeight="1">
      <c r="A35" s="155" t="s">
        <v>117</v>
      </c>
      <c r="B35" s="156" t="s">
        <v>118</v>
      </c>
      <c r="C35" s="157">
        <v>0.9984</v>
      </c>
      <c r="D35" s="158">
        <v>20624.2355</v>
      </c>
      <c r="E35" s="159">
        <v>15449.8079</v>
      </c>
      <c r="F35" s="159">
        <v>17553.3379</v>
      </c>
      <c r="G35" s="159">
        <v>23656.5719</v>
      </c>
      <c r="H35" s="159">
        <v>27220.5881</v>
      </c>
      <c r="I35" s="159">
        <v>21047.6469</v>
      </c>
      <c r="J35" s="160">
        <v>6.01</v>
      </c>
      <c r="K35" s="160">
        <v>12.83</v>
      </c>
      <c r="L35" s="160">
        <v>10.78</v>
      </c>
      <c r="M35" s="160">
        <v>173.0627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0.1739</v>
      </c>
      <c r="D36" s="158">
        <v>23812.751</v>
      </c>
      <c r="E36" s="159">
        <v>17397.503</v>
      </c>
      <c r="F36" s="159">
        <v>20746.7413</v>
      </c>
      <c r="G36" s="159">
        <v>27689.807</v>
      </c>
      <c r="H36" s="159">
        <v>31890.9576</v>
      </c>
      <c r="I36" s="159">
        <v>24395.1987</v>
      </c>
      <c r="J36" s="160">
        <v>7.11</v>
      </c>
      <c r="K36" s="160">
        <v>12.38</v>
      </c>
      <c r="L36" s="160">
        <v>10.7</v>
      </c>
      <c r="M36" s="160">
        <v>174.0985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2.7158</v>
      </c>
      <c r="D37" s="171">
        <v>20928.968</v>
      </c>
      <c r="E37" s="172">
        <v>15851.259</v>
      </c>
      <c r="F37" s="172">
        <v>18072.6666</v>
      </c>
      <c r="G37" s="172">
        <v>24314.2543</v>
      </c>
      <c r="H37" s="172">
        <v>28174.6131</v>
      </c>
      <c r="I37" s="172">
        <v>21631.0755</v>
      </c>
      <c r="J37" s="173">
        <v>6.99</v>
      </c>
      <c r="K37" s="173">
        <v>10.45</v>
      </c>
      <c r="L37" s="173">
        <v>10.67</v>
      </c>
      <c r="M37" s="173">
        <v>174.7203</v>
      </c>
    </row>
    <row r="38" spans="1:17" s="161" customFormat="1" ht="18.75" customHeight="1">
      <c r="A38" s="155" t="s">
        <v>123</v>
      </c>
      <c r="B38" s="156" t="s">
        <v>124</v>
      </c>
      <c r="C38" s="157">
        <v>0.8943</v>
      </c>
      <c r="D38" s="158">
        <v>20294.8871</v>
      </c>
      <c r="E38" s="159">
        <v>15479.1585</v>
      </c>
      <c r="F38" s="159">
        <v>17700.4166</v>
      </c>
      <c r="G38" s="159">
        <v>23410.6106</v>
      </c>
      <c r="H38" s="159">
        <v>26899.7997</v>
      </c>
      <c r="I38" s="159">
        <v>20861.718</v>
      </c>
      <c r="J38" s="160">
        <v>8.19</v>
      </c>
      <c r="K38" s="160">
        <v>9.26</v>
      </c>
      <c r="L38" s="160">
        <v>10.45</v>
      </c>
      <c r="M38" s="160">
        <v>174.5705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0.1238</v>
      </c>
      <c r="D39" s="158">
        <v>18034.6666</v>
      </c>
      <c r="E39" s="159">
        <v>14664.3245</v>
      </c>
      <c r="F39" s="159">
        <v>16206.3044</v>
      </c>
      <c r="G39" s="159">
        <v>21435.4712</v>
      </c>
      <c r="H39" s="159">
        <v>24254.1289</v>
      </c>
      <c r="I39" s="159">
        <v>18945.9492</v>
      </c>
      <c r="J39" s="160">
        <v>8.18</v>
      </c>
      <c r="K39" s="160">
        <v>10.68</v>
      </c>
      <c r="L39" s="160">
        <v>10.2</v>
      </c>
      <c r="M39" s="160">
        <v>174.2758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0.6577</v>
      </c>
      <c r="D40" s="158">
        <v>19824.6277</v>
      </c>
      <c r="E40" s="159">
        <v>15691.9166</v>
      </c>
      <c r="F40" s="159">
        <v>17487.75</v>
      </c>
      <c r="G40" s="159">
        <v>23744.5696</v>
      </c>
      <c r="H40" s="159">
        <v>29514.4343</v>
      </c>
      <c r="I40" s="159">
        <v>21191.9139</v>
      </c>
      <c r="J40" s="160">
        <v>6.45</v>
      </c>
      <c r="K40" s="160">
        <v>11.02</v>
      </c>
      <c r="L40" s="160">
        <v>11.01</v>
      </c>
      <c r="M40" s="160">
        <v>174.4222</v>
      </c>
    </row>
    <row r="41" spans="1:17" s="161" customFormat="1" ht="18.75" customHeight="1">
      <c r="A41" s="155" t="s">
        <v>129</v>
      </c>
      <c r="B41" s="156" t="s">
        <v>130</v>
      </c>
      <c r="C41" s="157">
        <v>1.0399</v>
      </c>
      <c r="D41" s="158">
        <v>22367.2588</v>
      </c>
      <c r="E41" s="159">
        <v>17398.3547</v>
      </c>
      <c r="F41" s="159">
        <v>19443.2307</v>
      </c>
      <c r="G41" s="159">
        <v>25519.9906</v>
      </c>
      <c r="H41" s="159">
        <v>28944.5505</v>
      </c>
      <c r="I41" s="159">
        <v>22890.13</v>
      </c>
      <c r="J41" s="160">
        <v>6.24</v>
      </c>
      <c r="K41" s="160">
        <v>11.02</v>
      </c>
      <c r="L41" s="160">
        <v>10.69</v>
      </c>
      <c r="M41" s="160">
        <v>175.0904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8.6454</v>
      </c>
      <c r="D42" s="171">
        <v>17188.441</v>
      </c>
      <c r="E42" s="172">
        <v>12663.9871</v>
      </c>
      <c r="F42" s="172">
        <v>14280.6666</v>
      </c>
      <c r="G42" s="172">
        <v>22377.478</v>
      </c>
      <c r="H42" s="172">
        <v>29480.2521</v>
      </c>
      <c r="I42" s="172">
        <v>19255.6421</v>
      </c>
      <c r="J42" s="173">
        <v>4.9</v>
      </c>
      <c r="K42" s="173">
        <v>13.71</v>
      </c>
      <c r="L42" s="173">
        <v>10.78</v>
      </c>
      <c r="M42" s="173">
        <v>172.3903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4.0442</v>
      </c>
      <c r="D43" s="158">
        <v>14887.3225</v>
      </c>
      <c r="E43" s="159">
        <v>12085.2783</v>
      </c>
      <c r="F43" s="159">
        <v>13144.447</v>
      </c>
      <c r="G43" s="159">
        <v>17393.8512</v>
      </c>
      <c r="H43" s="159">
        <v>20251.2252</v>
      </c>
      <c r="I43" s="159">
        <v>15638.5253</v>
      </c>
      <c r="J43" s="160">
        <v>6.86</v>
      </c>
      <c r="K43" s="160">
        <v>7.19</v>
      </c>
      <c r="L43" s="160">
        <v>10.09</v>
      </c>
      <c r="M43" s="160">
        <v>174.5733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0.112</v>
      </c>
      <c r="D44" s="158">
        <v>17491.1666</v>
      </c>
      <c r="E44" s="159">
        <v>13166.75</v>
      </c>
      <c r="F44" s="159">
        <v>15487.2979</v>
      </c>
      <c r="G44" s="159">
        <v>21726.3512</v>
      </c>
      <c r="H44" s="159">
        <v>23284.34</v>
      </c>
      <c r="I44" s="159">
        <v>18391.2807</v>
      </c>
      <c r="J44" s="160">
        <v>5.07</v>
      </c>
      <c r="K44" s="160">
        <v>9.65</v>
      </c>
      <c r="L44" s="160">
        <v>10.28</v>
      </c>
      <c r="M44" s="160">
        <v>174.3207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2.5683</v>
      </c>
      <c r="D45" s="158">
        <v>17498.8502</v>
      </c>
      <c r="E45" s="159">
        <v>13817</v>
      </c>
      <c r="F45" s="159">
        <v>15503.7507</v>
      </c>
      <c r="G45" s="159">
        <v>19887.9752</v>
      </c>
      <c r="H45" s="159">
        <v>27110.2375</v>
      </c>
      <c r="I45" s="159">
        <v>18703.2954</v>
      </c>
      <c r="J45" s="160">
        <v>4.47</v>
      </c>
      <c r="K45" s="160">
        <v>15.73</v>
      </c>
      <c r="L45" s="160">
        <v>11.08</v>
      </c>
      <c r="M45" s="160">
        <v>170.7964</v>
      </c>
    </row>
    <row r="46" spans="1:13" s="174" customFormat="1" ht="18.75" customHeight="1">
      <c r="A46" s="155" t="s">
        <v>139</v>
      </c>
      <c r="B46" s="156" t="s">
        <v>140</v>
      </c>
      <c r="C46" s="157">
        <v>1.9207</v>
      </c>
      <c r="D46" s="158">
        <v>27090.1477</v>
      </c>
      <c r="E46" s="159">
        <v>19511.4734</v>
      </c>
      <c r="F46" s="159">
        <v>23355.2501</v>
      </c>
      <c r="G46" s="159">
        <v>31385.3576</v>
      </c>
      <c r="H46" s="159">
        <v>36189.6603</v>
      </c>
      <c r="I46" s="159">
        <v>27660.6855</v>
      </c>
      <c r="J46" s="160">
        <v>2.94</v>
      </c>
      <c r="K46" s="160">
        <v>19.8</v>
      </c>
      <c r="L46" s="160">
        <v>11.35</v>
      </c>
      <c r="M46" s="160">
        <v>169.8126</v>
      </c>
    </row>
    <row r="47" spans="1:17" s="161" customFormat="1" ht="18.75" customHeight="1">
      <c r="A47" s="168" t="s">
        <v>141</v>
      </c>
      <c r="B47" s="169" t="s">
        <v>142</v>
      </c>
      <c r="C47" s="170">
        <v>0.1262</v>
      </c>
      <c r="D47" s="171">
        <v>19327.6574</v>
      </c>
      <c r="E47" s="172">
        <v>14384.4842</v>
      </c>
      <c r="F47" s="172">
        <v>16142.6617</v>
      </c>
      <c r="G47" s="172">
        <v>25487.3268</v>
      </c>
      <c r="H47" s="172">
        <v>32206.7512</v>
      </c>
      <c r="I47" s="172">
        <v>21467.1672</v>
      </c>
      <c r="J47" s="173">
        <v>14.62</v>
      </c>
      <c r="K47" s="173">
        <v>15.05</v>
      </c>
      <c r="L47" s="173">
        <v>10.24</v>
      </c>
      <c r="M47" s="173">
        <v>179.1578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0.1009</v>
      </c>
      <c r="D48" s="158">
        <v>19265.4813</v>
      </c>
      <c r="E48" s="159">
        <v>14448.358</v>
      </c>
      <c r="F48" s="159">
        <v>16307.792</v>
      </c>
      <c r="G48" s="159">
        <v>25941.1061</v>
      </c>
      <c r="H48" s="159">
        <v>32385.217</v>
      </c>
      <c r="I48" s="159">
        <v>21788.9206</v>
      </c>
      <c r="J48" s="160">
        <v>16.48</v>
      </c>
      <c r="K48" s="160">
        <v>15.17</v>
      </c>
      <c r="L48" s="160">
        <v>10.29</v>
      </c>
      <c r="M48" s="160">
        <v>180.4293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0.0252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0.553</v>
      </c>
      <c r="D51" s="171">
        <v>20011.5465</v>
      </c>
      <c r="E51" s="172">
        <v>14509.0357</v>
      </c>
      <c r="F51" s="172">
        <v>17080.6666</v>
      </c>
      <c r="G51" s="172">
        <v>22537.3537</v>
      </c>
      <c r="H51" s="172">
        <v>24916.0487</v>
      </c>
      <c r="I51" s="172">
        <v>19980.8598</v>
      </c>
      <c r="J51" s="173">
        <v>6.52</v>
      </c>
      <c r="K51" s="173">
        <v>14.17</v>
      </c>
      <c r="L51" s="173">
        <v>10.46</v>
      </c>
      <c r="M51" s="173">
        <v>176.9482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0.1267</v>
      </c>
      <c r="D52" s="158">
        <v>19763.5458</v>
      </c>
      <c r="E52" s="159">
        <v>15455.4273</v>
      </c>
      <c r="F52" s="159">
        <v>17481.9623</v>
      </c>
      <c r="G52" s="159">
        <v>22146.3877</v>
      </c>
      <c r="H52" s="159">
        <v>25832.6849</v>
      </c>
      <c r="I52" s="159">
        <v>20224.6401</v>
      </c>
      <c r="J52" s="160">
        <v>6.59</v>
      </c>
      <c r="K52" s="160">
        <v>14.62</v>
      </c>
      <c r="L52" s="160">
        <v>9.88</v>
      </c>
      <c r="M52" s="160">
        <v>178.6696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0.247</v>
      </c>
      <c r="D53" s="158">
        <v>20141.7008</v>
      </c>
      <c r="E53" s="159">
        <v>15091.356</v>
      </c>
      <c r="F53" s="159">
        <v>17768.2909</v>
      </c>
      <c r="G53" s="159">
        <v>22733.6044</v>
      </c>
      <c r="H53" s="159">
        <v>25004.5429</v>
      </c>
      <c r="I53" s="159">
        <v>20225.2688</v>
      </c>
      <c r="J53" s="160">
        <v>6.75</v>
      </c>
      <c r="K53" s="160">
        <v>14.27</v>
      </c>
      <c r="L53" s="160">
        <v>10.16</v>
      </c>
      <c r="M53" s="160">
        <v>176.4547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0.0147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0.0947</v>
      </c>
      <c r="D55" s="158">
        <v>21865.2626</v>
      </c>
      <c r="E55" s="159">
        <v>15892.1604</v>
      </c>
      <c r="F55" s="159">
        <v>18838.1666</v>
      </c>
      <c r="G55" s="159">
        <v>24210.8666</v>
      </c>
      <c r="H55" s="159">
        <v>25367.3007</v>
      </c>
      <c r="I55" s="159">
        <v>21682.2376</v>
      </c>
      <c r="J55" s="160">
        <v>5.03</v>
      </c>
      <c r="K55" s="160">
        <v>16.62</v>
      </c>
      <c r="L55" s="160">
        <v>11.6</v>
      </c>
      <c r="M55" s="160">
        <v>176.7976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0.0696</v>
      </c>
      <c r="D56" s="158">
        <v>16033.145</v>
      </c>
      <c r="E56" s="159">
        <v>12589.2617</v>
      </c>
      <c r="F56" s="159">
        <v>13854.75</v>
      </c>
      <c r="G56" s="159">
        <v>17928.6373</v>
      </c>
      <c r="H56" s="159">
        <v>21030.1504</v>
      </c>
      <c r="I56" s="159">
        <v>16399.1503</v>
      </c>
      <c r="J56" s="160">
        <v>8.36</v>
      </c>
      <c r="K56" s="160">
        <v>9.48</v>
      </c>
      <c r="L56" s="160">
        <v>10.97</v>
      </c>
      <c r="M56" s="160">
        <v>175.9131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0.7942</v>
      </c>
      <c r="D57" s="171">
        <v>18442.9226</v>
      </c>
      <c r="E57" s="172">
        <v>13004.0833</v>
      </c>
      <c r="F57" s="172">
        <v>15045.4416</v>
      </c>
      <c r="G57" s="172">
        <v>22078.5189</v>
      </c>
      <c r="H57" s="172">
        <v>24124.9466</v>
      </c>
      <c r="I57" s="172">
        <v>18677.9395</v>
      </c>
      <c r="J57" s="173">
        <v>6.02</v>
      </c>
      <c r="K57" s="173">
        <v>14.92</v>
      </c>
      <c r="L57" s="173">
        <v>10.11</v>
      </c>
      <c r="M57" s="173">
        <v>178.0928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0.2535</v>
      </c>
      <c r="D58" s="158">
        <v>13979.25</v>
      </c>
      <c r="E58" s="159">
        <v>11811</v>
      </c>
      <c r="F58" s="159">
        <v>12959.8333</v>
      </c>
      <c r="G58" s="159">
        <v>16765.5606</v>
      </c>
      <c r="H58" s="159">
        <v>20271.6599</v>
      </c>
      <c r="I58" s="159">
        <v>15103.3737</v>
      </c>
      <c r="J58" s="160">
        <v>4.79</v>
      </c>
      <c r="K58" s="160">
        <v>11.52</v>
      </c>
      <c r="L58" s="160">
        <v>9.38</v>
      </c>
      <c r="M58" s="160">
        <v>176.2845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0.5406</v>
      </c>
      <c r="D60" s="158">
        <v>20005.9889</v>
      </c>
      <c r="E60" s="159">
        <v>15724.1536</v>
      </c>
      <c r="F60" s="159">
        <v>17656.036</v>
      </c>
      <c r="G60" s="159">
        <v>22747.8003</v>
      </c>
      <c r="H60" s="159">
        <v>25227.6259</v>
      </c>
      <c r="I60" s="159">
        <v>20354.5558</v>
      </c>
      <c r="J60" s="160">
        <v>6.45</v>
      </c>
      <c r="K60" s="160">
        <v>16.11</v>
      </c>
      <c r="L60" s="160">
        <v>10.37</v>
      </c>
      <c r="M60" s="160">
        <v>178.9409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4.4734</v>
      </c>
      <c r="D61" s="171">
        <v>12176.0833</v>
      </c>
      <c r="E61" s="172">
        <v>9698.75</v>
      </c>
      <c r="F61" s="172">
        <v>10969.7222</v>
      </c>
      <c r="G61" s="172">
        <v>13850.25</v>
      </c>
      <c r="H61" s="172">
        <v>16556.6891</v>
      </c>
      <c r="I61" s="172">
        <v>12825.9635</v>
      </c>
      <c r="J61" s="173">
        <v>6.05</v>
      </c>
      <c r="K61" s="173">
        <v>6.27</v>
      </c>
      <c r="L61" s="173">
        <v>9.85</v>
      </c>
      <c r="M61" s="173">
        <v>175.0694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2.847</v>
      </c>
      <c r="D62" s="158">
        <v>12100.4166</v>
      </c>
      <c r="E62" s="159">
        <v>10507.6163</v>
      </c>
      <c r="F62" s="159">
        <v>11249.3333</v>
      </c>
      <c r="G62" s="159">
        <v>13238</v>
      </c>
      <c r="H62" s="159">
        <v>14795.1345</v>
      </c>
      <c r="I62" s="159">
        <v>12440.5601</v>
      </c>
      <c r="J62" s="160">
        <v>6.5</v>
      </c>
      <c r="K62" s="160">
        <v>5.27</v>
      </c>
      <c r="L62" s="160">
        <v>10.05</v>
      </c>
      <c r="M62" s="160">
        <v>174.7014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0.0169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0.0654</v>
      </c>
      <c r="D64" s="158">
        <v>14308.5</v>
      </c>
      <c r="E64" s="159">
        <v>11314.9175</v>
      </c>
      <c r="F64" s="159">
        <v>12423.5</v>
      </c>
      <c r="G64" s="159">
        <v>16271.7316</v>
      </c>
      <c r="H64" s="159">
        <v>20042.2184</v>
      </c>
      <c r="I64" s="159">
        <v>15188.62</v>
      </c>
      <c r="J64" s="160">
        <v>4.36</v>
      </c>
      <c r="K64" s="160">
        <v>9.61</v>
      </c>
      <c r="L64" s="160">
        <v>9.21</v>
      </c>
      <c r="M64" s="160">
        <v>175.2834</v>
      </c>
      <c r="O64" s="174"/>
    </row>
    <row r="65" spans="1:13" ht="18.75" customHeight="1">
      <c r="A65" s="155" t="s">
        <v>177</v>
      </c>
      <c r="B65" s="156" t="s">
        <v>178</v>
      </c>
      <c r="C65" s="157">
        <v>0.1617</v>
      </c>
      <c r="D65" s="158">
        <v>13012.75</v>
      </c>
      <c r="E65" s="159">
        <v>11477.5679</v>
      </c>
      <c r="F65" s="159">
        <v>12281.2222</v>
      </c>
      <c r="G65" s="159">
        <v>14296.6666</v>
      </c>
      <c r="H65" s="159">
        <v>15253.9718</v>
      </c>
      <c r="I65" s="159">
        <v>13292.9582</v>
      </c>
      <c r="J65" s="160">
        <v>6.64</v>
      </c>
      <c r="K65" s="160">
        <v>4.66</v>
      </c>
      <c r="L65" s="160">
        <v>10.11</v>
      </c>
      <c r="M65" s="160">
        <v>174.01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1.3265</v>
      </c>
      <c r="D67" s="158">
        <v>12220.59</v>
      </c>
      <c r="E67" s="159">
        <v>8805.435</v>
      </c>
      <c r="F67" s="159">
        <v>9785.242</v>
      </c>
      <c r="G67" s="159">
        <v>16220.7827</v>
      </c>
      <c r="H67" s="159">
        <v>20239.9588</v>
      </c>
      <c r="I67" s="159">
        <v>13490.2712</v>
      </c>
      <c r="J67" s="160">
        <v>5.19</v>
      </c>
      <c r="K67" s="160">
        <v>8.3</v>
      </c>
      <c r="L67" s="160">
        <v>9.49</v>
      </c>
      <c r="M67" s="160">
        <v>175.922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52.0969</v>
      </c>
      <c r="D70" s="178">
        <v>23863.9203</v>
      </c>
      <c r="E70" s="179">
        <v>13645.8333</v>
      </c>
      <c r="F70" s="179">
        <v>18576.3373</v>
      </c>
      <c r="G70" s="179">
        <v>28118.4203</v>
      </c>
      <c r="H70" s="179">
        <v>33640.5871</v>
      </c>
      <c r="I70" s="179">
        <v>24274.0734</v>
      </c>
      <c r="J70" s="180">
        <v>6.15</v>
      </c>
      <c r="K70" s="180">
        <v>12.4</v>
      </c>
      <c r="L70" s="180">
        <v>12.45</v>
      </c>
      <c r="M70" s="180">
        <v>174.141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322</v>
      </c>
      <c r="B1" s="2"/>
      <c r="C1" s="3" t="s">
        <v>183</v>
      </c>
      <c r="D1" s="1" t="s">
        <v>322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323</v>
      </c>
      <c r="C4" s="74"/>
      <c r="D4" s="183"/>
      <c r="E4" s="183"/>
      <c r="F4" s="183"/>
      <c r="G4" s="183"/>
      <c r="H4" s="183"/>
      <c r="I4" s="16"/>
      <c r="J4" s="17" t="s">
        <v>323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0.1326</v>
      </c>
      <c r="C12" s="194">
        <v>46505.7319</v>
      </c>
      <c r="D12" s="195">
        <v>30195.9246</v>
      </c>
      <c r="E12" s="195">
        <v>36271.0788</v>
      </c>
      <c r="F12" s="195">
        <v>53255.0657</v>
      </c>
      <c r="G12" s="195">
        <v>59497.2837</v>
      </c>
      <c r="H12" s="195">
        <v>45220.4471</v>
      </c>
      <c r="I12" s="196">
        <v>7.02</v>
      </c>
      <c r="J12" s="196">
        <v>26.49</v>
      </c>
      <c r="K12" s="196">
        <v>10.72</v>
      </c>
      <c r="L12" s="196">
        <v>174.0286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0.1439</v>
      </c>
      <c r="C13" s="199">
        <v>46512.484</v>
      </c>
      <c r="D13" s="200">
        <v>32662.0195</v>
      </c>
      <c r="E13" s="200">
        <v>38531.3917</v>
      </c>
      <c r="F13" s="200">
        <v>53152.8471</v>
      </c>
      <c r="G13" s="200">
        <v>59075.5817</v>
      </c>
      <c r="H13" s="200">
        <v>46622.7715</v>
      </c>
      <c r="I13" s="201">
        <v>11.6</v>
      </c>
      <c r="J13" s="201">
        <v>26.38</v>
      </c>
      <c r="K13" s="201">
        <v>12.16</v>
      </c>
      <c r="L13" s="201">
        <v>174.1609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0.0872</v>
      </c>
      <c r="C14" s="194">
        <v>36097.3655</v>
      </c>
      <c r="D14" s="195">
        <v>26991.5674</v>
      </c>
      <c r="E14" s="195">
        <v>30931.6793</v>
      </c>
      <c r="F14" s="195">
        <v>40869.1372</v>
      </c>
      <c r="G14" s="195">
        <v>54284.7975</v>
      </c>
      <c r="H14" s="195">
        <v>37788.5337</v>
      </c>
      <c r="I14" s="196">
        <v>11.6</v>
      </c>
      <c r="J14" s="196">
        <v>21.98</v>
      </c>
      <c r="K14" s="196">
        <v>10.77</v>
      </c>
      <c r="L14" s="196">
        <v>174.1099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0.0506</v>
      </c>
      <c r="C15" s="199">
        <v>29837.7078</v>
      </c>
      <c r="D15" s="200">
        <v>25147.2927</v>
      </c>
      <c r="E15" s="200">
        <v>27003.9423</v>
      </c>
      <c r="F15" s="200">
        <v>34496.8934</v>
      </c>
      <c r="G15" s="200">
        <v>37949.6863</v>
      </c>
      <c r="H15" s="200">
        <v>32539.9798</v>
      </c>
      <c r="I15" s="201">
        <v>8.63</v>
      </c>
      <c r="J15" s="201">
        <v>18.92</v>
      </c>
      <c r="K15" s="201">
        <v>10.9</v>
      </c>
      <c r="L15" s="201">
        <v>176.6466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0.179</v>
      </c>
      <c r="C16" s="194">
        <v>32912.5942</v>
      </c>
      <c r="D16" s="195">
        <v>23710.0715</v>
      </c>
      <c r="E16" s="195">
        <v>29220.8803</v>
      </c>
      <c r="F16" s="195">
        <v>41919.4216</v>
      </c>
      <c r="G16" s="195">
        <v>48029.4647</v>
      </c>
      <c r="H16" s="195">
        <v>35348.5004</v>
      </c>
      <c r="I16" s="196">
        <v>10.43</v>
      </c>
      <c r="J16" s="196">
        <v>19.84</v>
      </c>
      <c r="K16" s="196">
        <v>10.66</v>
      </c>
      <c r="L16" s="196">
        <v>174.2238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0.55</v>
      </c>
      <c r="C17" s="199">
        <v>32247.5074</v>
      </c>
      <c r="D17" s="200">
        <v>26079.9502</v>
      </c>
      <c r="E17" s="200">
        <v>28396.3777</v>
      </c>
      <c r="F17" s="200">
        <v>35993.5781</v>
      </c>
      <c r="G17" s="200">
        <v>39368.6262</v>
      </c>
      <c r="H17" s="200">
        <v>32526.8177</v>
      </c>
      <c r="I17" s="201">
        <v>6.58</v>
      </c>
      <c r="J17" s="201">
        <v>16.12</v>
      </c>
      <c r="K17" s="201">
        <v>16.33</v>
      </c>
      <c r="L17" s="201">
        <v>173.626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0.0459</v>
      </c>
      <c r="C18" s="194">
        <v>30911.8189</v>
      </c>
      <c r="D18" s="195">
        <v>24720.5446</v>
      </c>
      <c r="E18" s="195">
        <v>27257.749</v>
      </c>
      <c r="F18" s="195">
        <v>34639.7543</v>
      </c>
      <c r="G18" s="195">
        <v>43953.8744</v>
      </c>
      <c r="H18" s="195">
        <v>32552.9877</v>
      </c>
      <c r="I18" s="196">
        <v>8.86</v>
      </c>
      <c r="J18" s="196">
        <v>18.19</v>
      </c>
      <c r="K18" s="196">
        <v>11.26</v>
      </c>
      <c r="L18" s="196">
        <v>172.5422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0.0731</v>
      </c>
      <c r="C19" s="199">
        <v>44058.5428</v>
      </c>
      <c r="D19" s="200">
        <v>26349.3057</v>
      </c>
      <c r="E19" s="200">
        <v>28765.3375</v>
      </c>
      <c r="F19" s="200">
        <v>51186.68</v>
      </c>
      <c r="G19" s="200">
        <v>57715.7889</v>
      </c>
      <c r="H19" s="200">
        <v>41610.0416</v>
      </c>
      <c r="I19" s="201">
        <v>11.12</v>
      </c>
      <c r="J19" s="201">
        <v>24.06</v>
      </c>
      <c r="K19" s="201">
        <v>11.88</v>
      </c>
      <c r="L19" s="201">
        <v>174.7031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1.1435</v>
      </c>
      <c r="C20" s="194">
        <v>41625.9202</v>
      </c>
      <c r="D20" s="195">
        <v>32116.7277</v>
      </c>
      <c r="E20" s="195">
        <v>35872.4023</v>
      </c>
      <c r="F20" s="195">
        <v>47412.1483</v>
      </c>
      <c r="G20" s="195">
        <v>54093.0531</v>
      </c>
      <c r="H20" s="195">
        <v>42350.4575</v>
      </c>
      <c r="I20" s="196">
        <v>8.91</v>
      </c>
      <c r="J20" s="196">
        <v>20.41</v>
      </c>
      <c r="K20" s="196">
        <v>16.57</v>
      </c>
      <c r="L20" s="196">
        <v>173.1657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0.1374</v>
      </c>
      <c r="C21" s="199">
        <v>39330.7667</v>
      </c>
      <c r="D21" s="200">
        <v>26839.4477</v>
      </c>
      <c r="E21" s="200">
        <v>31456.4703</v>
      </c>
      <c r="F21" s="200">
        <v>53347.7806</v>
      </c>
      <c r="G21" s="200">
        <v>63307.4672</v>
      </c>
      <c r="H21" s="200">
        <v>42810.3373</v>
      </c>
      <c r="I21" s="201">
        <v>8.34</v>
      </c>
      <c r="J21" s="201">
        <v>23.74</v>
      </c>
      <c r="K21" s="201">
        <v>10.84</v>
      </c>
      <c r="L21" s="201">
        <v>172.0755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0.0857</v>
      </c>
      <c r="C22" s="194">
        <v>27336.6569</v>
      </c>
      <c r="D22" s="195">
        <v>17868.5921</v>
      </c>
      <c r="E22" s="195">
        <v>22867.3255</v>
      </c>
      <c r="F22" s="195">
        <v>30194.825</v>
      </c>
      <c r="G22" s="195">
        <v>32268.462</v>
      </c>
      <c r="H22" s="195">
        <v>26319.331</v>
      </c>
      <c r="I22" s="196">
        <v>10.79</v>
      </c>
      <c r="J22" s="196">
        <v>9.94</v>
      </c>
      <c r="K22" s="196">
        <v>10.26</v>
      </c>
      <c r="L22" s="196">
        <v>173.999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0.0625</v>
      </c>
      <c r="C23" s="199">
        <v>26288.2448</v>
      </c>
      <c r="D23" s="200">
        <v>21233.4624</v>
      </c>
      <c r="E23" s="200">
        <v>22557.6072</v>
      </c>
      <c r="F23" s="200">
        <v>27683.5473</v>
      </c>
      <c r="G23" s="200">
        <v>31239.4306</v>
      </c>
      <c r="H23" s="200">
        <v>25932.0924</v>
      </c>
      <c r="I23" s="201">
        <v>4.71</v>
      </c>
      <c r="J23" s="201">
        <v>13.6</v>
      </c>
      <c r="K23" s="201">
        <v>11.03</v>
      </c>
      <c r="L23" s="201">
        <v>174.5498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0.2335</v>
      </c>
      <c r="C24" s="194">
        <v>65432.3141</v>
      </c>
      <c r="D24" s="195">
        <v>35323.407</v>
      </c>
      <c r="E24" s="195">
        <v>46310.7129</v>
      </c>
      <c r="F24" s="195">
        <v>88621.6239</v>
      </c>
      <c r="G24" s="195">
        <v>107146.1924</v>
      </c>
      <c r="H24" s="195">
        <v>68498.753</v>
      </c>
      <c r="I24" s="196">
        <v>2.47</v>
      </c>
      <c r="J24" s="196">
        <v>20.85</v>
      </c>
      <c r="K24" s="196">
        <v>9.32</v>
      </c>
      <c r="L24" s="196">
        <v>196.3865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0.292</v>
      </c>
      <c r="C25" s="199">
        <v>27952.3225</v>
      </c>
      <c r="D25" s="200">
        <v>22624.8827</v>
      </c>
      <c r="E25" s="200">
        <v>25215.8705</v>
      </c>
      <c r="F25" s="200">
        <v>30849.7929</v>
      </c>
      <c r="G25" s="200">
        <v>33542.7564</v>
      </c>
      <c r="H25" s="200">
        <v>28130.3819</v>
      </c>
      <c r="I25" s="201">
        <v>4.34</v>
      </c>
      <c r="J25" s="201">
        <v>14.81</v>
      </c>
      <c r="K25" s="201">
        <v>10.23</v>
      </c>
      <c r="L25" s="201">
        <v>170.1534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1.2683</v>
      </c>
      <c r="C26" s="194">
        <v>25714.5812</v>
      </c>
      <c r="D26" s="195">
        <v>22374.524</v>
      </c>
      <c r="E26" s="195">
        <v>23615.1833</v>
      </c>
      <c r="F26" s="195">
        <v>28061.0755</v>
      </c>
      <c r="G26" s="195">
        <v>31012.9261</v>
      </c>
      <c r="H26" s="195">
        <v>26339.1224</v>
      </c>
      <c r="I26" s="196">
        <v>4.16</v>
      </c>
      <c r="J26" s="196">
        <v>5.63</v>
      </c>
      <c r="K26" s="196">
        <v>17.84</v>
      </c>
      <c r="L26" s="196">
        <v>172.7952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4.0636</v>
      </c>
      <c r="C27" s="199">
        <v>26764.9482</v>
      </c>
      <c r="D27" s="200">
        <v>23300.7424</v>
      </c>
      <c r="E27" s="200">
        <v>24829.4304</v>
      </c>
      <c r="F27" s="200">
        <v>28882.9994</v>
      </c>
      <c r="G27" s="200">
        <v>31099.742</v>
      </c>
      <c r="H27" s="200">
        <v>27237.7999</v>
      </c>
      <c r="I27" s="201">
        <v>5.89</v>
      </c>
      <c r="J27" s="201">
        <v>5.91</v>
      </c>
      <c r="K27" s="201">
        <v>17.44</v>
      </c>
      <c r="L27" s="201">
        <v>172.6023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3.0431</v>
      </c>
      <c r="C28" s="194">
        <v>26820.191</v>
      </c>
      <c r="D28" s="195">
        <v>23766.6895</v>
      </c>
      <c r="E28" s="195">
        <v>25143.5345</v>
      </c>
      <c r="F28" s="195">
        <v>28422.9123</v>
      </c>
      <c r="G28" s="195">
        <v>30399.7483</v>
      </c>
      <c r="H28" s="195">
        <v>27113.7814</v>
      </c>
      <c r="I28" s="196">
        <v>6.22</v>
      </c>
      <c r="J28" s="196">
        <v>5.13</v>
      </c>
      <c r="K28" s="196">
        <v>17.35</v>
      </c>
      <c r="L28" s="196">
        <v>172.663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2.7915</v>
      </c>
      <c r="C29" s="199">
        <v>22815.8208</v>
      </c>
      <c r="D29" s="200">
        <v>20666.1234</v>
      </c>
      <c r="E29" s="200">
        <v>21789.9359</v>
      </c>
      <c r="F29" s="200">
        <v>24100.1637</v>
      </c>
      <c r="G29" s="200">
        <v>25979.7185</v>
      </c>
      <c r="H29" s="200">
        <v>23047.345</v>
      </c>
      <c r="I29" s="201">
        <v>5.05</v>
      </c>
      <c r="J29" s="201">
        <v>2.67</v>
      </c>
      <c r="K29" s="201">
        <v>16.36</v>
      </c>
      <c r="L29" s="201">
        <v>173.47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0.2697</v>
      </c>
      <c r="C30" s="194">
        <v>26079.2923</v>
      </c>
      <c r="D30" s="195">
        <v>22470.1559</v>
      </c>
      <c r="E30" s="195">
        <v>24062.3707</v>
      </c>
      <c r="F30" s="195">
        <v>28256.2671</v>
      </c>
      <c r="G30" s="195">
        <v>31152.6876</v>
      </c>
      <c r="H30" s="195">
        <v>26498.6759</v>
      </c>
      <c r="I30" s="196">
        <v>6.69</v>
      </c>
      <c r="J30" s="196">
        <v>4.06</v>
      </c>
      <c r="K30" s="196">
        <v>16.51</v>
      </c>
      <c r="L30" s="196">
        <v>172.4182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1.2384</v>
      </c>
      <c r="C31" s="199">
        <v>23654.0008</v>
      </c>
      <c r="D31" s="200">
        <v>20255.0633</v>
      </c>
      <c r="E31" s="200">
        <v>22025.6055</v>
      </c>
      <c r="F31" s="200">
        <v>26135.3848</v>
      </c>
      <c r="G31" s="200">
        <v>29193.782</v>
      </c>
      <c r="H31" s="200">
        <v>24365.3056</v>
      </c>
      <c r="I31" s="201">
        <v>5.07</v>
      </c>
      <c r="J31" s="201">
        <v>5.76</v>
      </c>
      <c r="K31" s="201">
        <v>17.14</v>
      </c>
      <c r="L31" s="201">
        <v>172.9387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0.2366</v>
      </c>
      <c r="C32" s="194">
        <v>27216.5089</v>
      </c>
      <c r="D32" s="195">
        <v>21299.4795</v>
      </c>
      <c r="E32" s="195">
        <v>24303.1401</v>
      </c>
      <c r="F32" s="195">
        <v>31427.5861</v>
      </c>
      <c r="G32" s="195">
        <v>35835.8572</v>
      </c>
      <c r="H32" s="195">
        <v>28035.2667</v>
      </c>
      <c r="I32" s="196">
        <v>6.85</v>
      </c>
      <c r="J32" s="196">
        <v>15.18</v>
      </c>
      <c r="K32" s="196">
        <v>10.27</v>
      </c>
      <c r="L32" s="196">
        <v>175.0386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0.1096</v>
      </c>
      <c r="C33" s="199">
        <v>27680.1675</v>
      </c>
      <c r="D33" s="200">
        <v>20754.1228</v>
      </c>
      <c r="E33" s="200">
        <v>22779.836</v>
      </c>
      <c r="F33" s="200">
        <v>31103.0763</v>
      </c>
      <c r="G33" s="200">
        <v>34711.9015</v>
      </c>
      <c r="H33" s="200">
        <v>27954.4333</v>
      </c>
      <c r="I33" s="201">
        <v>8.85</v>
      </c>
      <c r="J33" s="201">
        <v>13.93</v>
      </c>
      <c r="K33" s="201">
        <v>12.61</v>
      </c>
      <c r="L33" s="201">
        <v>173.928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0.8138</v>
      </c>
      <c r="C34" s="194">
        <v>29370.4327</v>
      </c>
      <c r="D34" s="195">
        <v>20846.6086</v>
      </c>
      <c r="E34" s="195">
        <v>24267.1097</v>
      </c>
      <c r="F34" s="195">
        <v>34976.5758</v>
      </c>
      <c r="G34" s="195">
        <v>39234.2594</v>
      </c>
      <c r="H34" s="195">
        <v>29727.3741</v>
      </c>
      <c r="I34" s="196">
        <v>5.64</v>
      </c>
      <c r="J34" s="196">
        <v>16.86</v>
      </c>
      <c r="K34" s="196">
        <v>10.81</v>
      </c>
      <c r="L34" s="196">
        <v>174.391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0.0887</v>
      </c>
      <c r="C35" s="199">
        <v>26909.3885</v>
      </c>
      <c r="D35" s="200">
        <v>21295.9056</v>
      </c>
      <c r="E35" s="200">
        <v>23796.7115</v>
      </c>
      <c r="F35" s="200">
        <v>31211.148</v>
      </c>
      <c r="G35" s="200">
        <v>37233.6632</v>
      </c>
      <c r="H35" s="200">
        <v>28134.2333</v>
      </c>
      <c r="I35" s="201">
        <v>6.1</v>
      </c>
      <c r="J35" s="201">
        <v>16.28</v>
      </c>
      <c r="K35" s="201">
        <v>10.78</v>
      </c>
      <c r="L35" s="201">
        <v>175.765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0.0627</v>
      </c>
      <c r="C36" s="194">
        <v>27830.906</v>
      </c>
      <c r="D36" s="195">
        <v>24889.4709</v>
      </c>
      <c r="E36" s="195">
        <v>25865.1541</v>
      </c>
      <c r="F36" s="195">
        <v>30412.6402</v>
      </c>
      <c r="G36" s="195">
        <v>31159.8766</v>
      </c>
      <c r="H36" s="195">
        <v>27849.1152</v>
      </c>
      <c r="I36" s="196">
        <v>19.79</v>
      </c>
      <c r="J36" s="196">
        <v>3.85</v>
      </c>
      <c r="K36" s="196">
        <v>9.91</v>
      </c>
      <c r="L36" s="196">
        <v>174.0262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0.0797</v>
      </c>
      <c r="C37" s="199">
        <v>28906.8168</v>
      </c>
      <c r="D37" s="200">
        <v>23664.7869</v>
      </c>
      <c r="E37" s="200">
        <v>26658.0586</v>
      </c>
      <c r="F37" s="200">
        <v>31639.8932</v>
      </c>
      <c r="G37" s="200">
        <v>37552.8976</v>
      </c>
      <c r="H37" s="200">
        <v>29409.4624</v>
      </c>
      <c r="I37" s="201">
        <v>9.14</v>
      </c>
      <c r="J37" s="201">
        <v>11.32</v>
      </c>
      <c r="K37" s="201">
        <v>10.65</v>
      </c>
      <c r="L37" s="201">
        <v>174.1842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0.0672</v>
      </c>
      <c r="C38" s="194">
        <v>22539.1093</v>
      </c>
      <c r="D38" s="195">
        <v>18935.0302</v>
      </c>
      <c r="E38" s="195">
        <v>20366.1909</v>
      </c>
      <c r="F38" s="195">
        <v>26434.9056</v>
      </c>
      <c r="G38" s="195">
        <v>30706.4465</v>
      </c>
      <c r="H38" s="195">
        <v>23854.5097</v>
      </c>
      <c r="I38" s="196">
        <v>5.16</v>
      </c>
      <c r="J38" s="196">
        <v>10.18</v>
      </c>
      <c r="K38" s="196">
        <v>10.16</v>
      </c>
      <c r="L38" s="196">
        <v>175.8039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0.0791</v>
      </c>
      <c r="C39" s="199">
        <v>25997.4922</v>
      </c>
      <c r="D39" s="200">
        <v>21628.8318</v>
      </c>
      <c r="E39" s="200">
        <v>23566.0188</v>
      </c>
      <c r="F39" s="200">
        <v>29726.6753</v>
      </c>
      <c r="G39" s="200">
        <v>34678.3668</v>
      </c>
      <c r="H39" s="200">
        <v>26887.037</v>
      </c>
      <c r="I39" s="201">
        <v>3.85</v>
      </c>
      <c r="J39" s="201">
        <v>9.77</v>
      </c>
      <c r="K39" s="201">
        <v>15.08</v>
      </c>
      <c r="L39" s="201">
        <v>172.9242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0.4015</v>
      </c>
      <c r="C40" s="194">
        <v>23440.7369</v>
      </c>
      <c r="D40" s="195">
        <v>16657.6152</v>
      </c>
      <c r="E40" s="195">
        <v>19436.9502</v>
      </c>
      <c r="F40" s="195">
        <v>27181.5171</v>
      </c>
      <c r="G40" s="195">
        <v>30394.3863</v>
      </c>
      <c r="H40" s="195">
        <v>23461.9132</v>
      </c>
      <c r="I40" s="196">
        <v>5.64</v>
      </c>
      <c r="J40" s="196">
        <v>15.64</v>
      </c>
      <c r="K40" s="196">
        <v>10.65</v>
      </c>
      <c r="L40" s="196">
        <v>172.9972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0.1776</v>
      </c>
      <c r="C41" s="199">
        <v>27246.6511</v>
      </c>
      <c r="D41" s="200">
        <v>21678.675</v>
      </c>
      <c r="E41" s="200">
        <v>24369.2104</v>
      </c>
      <c r="F41" s="200">
        <v>29745.5265</v>
      </c>
      <c r="G41" s="200">
        <v>32391.3863</v>
      </c>
      <c r="H41" s="200">
        <v>27347.0594</v>
      </c>
      <c r="I41" s="201">
        <v>6.42</v>
      </c>
      <c r="J41" s="201">
        <v>16.13</v>
      </c>
      <c r="K41" s="201">
        <v>10.48</v>
      </c>
      <c r="L41" s="201">
        <v>174.3377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0.3729</v>
      </c>
      <c r="C42" s="194">
        <v>20479.2281</v>
      </c>
      <c r="D42" s="195">
        <v>16699.152</v>
      </c>
      <c r="E42" s="195">
        <v>18407.9787</v>
      </c>
      <c r="F42" s="195">
        <v>22525.4937</v>
      </c>
      <c r="G42" s="195">
        <v>25749.393</v>
      </c>
      <c r="H42" s="195">
        <v>20786.2875</v>
      </c>
      <c r="I42" s="196">
        <v>6.83</v>
      </c>
      <c r="J42" s="196">
        <v>4.49</v>
      </c>
      <c r="K42" s="196">
        <v>11.42</v>
      </c>
      <c r="L42" s="196">
        <v>173.9873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0.1449</v>
      </c>
      <c r="C43" s="199">
        <v>22518.3684</v>
      </c>
      <c r="D43" s="200">
        <v>17695.9762</v>
      </c>
      <c r="E43" s="200">
        <v>19906.2273</v>
      </c>
      <c r="F43" s="200">
        <v>26081.0749</v>
      </c>
      <c r="G43" s="200">
        <v>29008.6391</v>
      </c>
      <c r="H43" s="200">
        <v>23018.2962</v>
      </c>
      <c r="I43" s="201">
        <v>5.9</v>
      </c>
      <c r="J43" s="201">
        <v>14.36</v>
      </c>
      <c r="K43" s="201">
        <v>10.83</v>
      </c>
      <c r="L43" s="201">
        <v>175.4812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0.6991</v>
      </c>
      <c r="C44" s="194">
        <v>26689.7396</v>
      </c>
      <c r="D44" s="195">
        <v>20787.0214</v>
      </c>
      <c r="E44" s="195">
        <v>23328.3769</v>
      </c>
      <c r="F44" s="195">
        <v>29037.9754</v>
      </c>
      <c r="G44" s="195">
        <v>30870.2185</v>
      </c>
      <c r="H44" s="195">
        <v>26149.9803</v>
      </c>
      <c r="I44" s="196">
        <v>3.17</v>
      </c>
      <c r="J44" s="196">
        <v>13.56</v>
      </c>
      <c r="K44" s="196">
        <v>10.37</v>
      </c>
      <c r="L44" s="196">
        <v>168.0656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0.0654</v>
      </c>
      <c r="C45" s="199">
        <v>23052.312</v>
      </c>
      <c r="D45" s="200">
        <v>18935.9824</v>
      </c>
      <c r="E45" s="200">
        <v>20674.0205</v>
      </c>
      <c r="F45" s="200">
        <v>26086.8693</v>
      </c>
      <c r="G45" s="200">
        <v>29796.117</v>
      </c>
      <c r="H45" s="200">
        <v>23494.8588</v>
      </c>
      <c r="I45" s="201">
        <v>5.11</v>
      </c>
      <c r="J45" s="201">
        <v>8.29</v>
      </c>
      <c r="K45" s="201">
        <v>11.69</v>
      </c>
      <c r="L45" s="201">
        <v>174.621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0.0401</v>
      </c>
      <c r="C46" s="194">
        <v>23629.1836</v>
      </c>
      <c r="D46" s="195">
        <v>17870.104</v>
      </c>
      <c r="E46" s="195">
        <v>19778.2667</v>
      </c>
      <c r="F46" s="195">
        <v>27473.2461</v>
      </c>
      <c r="G46" s="195">
        <v>30599.3268</v>
      </c>
      <c r="H46" s="195">
        <v>23959.1235</v>
      </c>
      <c r="I46" s="196">
        <v>5.44</v>
      </c>
      <c r="J46" s="196">
        <v>12.72</v>
      </c>
      <c r="K46" s="196">
        <v>9.91</v>
      </c>
      <c r="L46" s="196">
        <v>170.0508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1.3769</v>
      </c>
      <c r="C47" s="199">
        <v>24279.7199</v>
      </c>
      <c r="D47" s="200">
        <v>19207.8764</v>
      </c>
      <c r="E47" s="200">
        <v>21256.8542</v>
      </c>
      <c r="F47" s="200">
        <v>27653.9932</v>
      </c>
      <c r="G47" s="200">
        <v>31608.2349</v>
      </c>
      <c r="H47" s="200">
        <v>24985.2143</v>
      </c>
      <c r="I47" s="201">
        <v>7.6</v>
      </c>
      <c r="J47" s="201">
        <v>12</v>
      </c>
      <c r="K47" s="201">
        <v>10.53</v>
      </c>
      <c r="L47" s="201">
        <v>174.5948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0.2154</v>
      </c>
      <c r="C48" s="194">
        <v>34229.1361</v>
      </c>
      <c r="D48" s="195">
        <v>22349.7117</v>
      </c>
      <c r="E48" s="195">
        <v>26339.6718</v>
      </c>
      <c r="F48" s="195">
        <v>39783.3691</v>
      </c>
      <c r="G48" s="195">
        <v>44200.8871</v>
      </c>
      <c r="H48" s="195">
        <v>33623.2767</v>
      </c>
      <c r="I48" s="196">
        <v>10.66</v>
      </c>
      <c r="J48" s="196">
        <v>17.99</v>
      </c>
      <c r="K48" s="196">
        <v>10.38</v>
      </c>
      <c r="L48" s="196">
        <v>175.8322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0.1422</v>
      </c>
      <c r="C49" s="199">
        <v>24694.7967</v>
      </c>
      <c r="D49" s="200">
        <v>20434.6836</v>
      </c>
      <c r="E49" s="200">
        <v>22308.9944</v>
      </c>
      <c r="F49" s="200">
        <v>27524.8209</v>
      </c>
      <c r="G49" s="200">
        <v>30586.5982</v>
      </c>
      <c r="H49" s="200">
        <v>25360.0364</v>
      </c>
      <c r="I49" s="201">
        <v>17.66</v>
      </c>
      <c r="J49" s="201">
        <v>6.77</v>
      </c>
      <c r="K49" s="201">
        <v>10.38</v>
      </c>
      <c r="L49" s="201">
        <v>174.1612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2.2004</v>
      </c>
      <c r="C50" s="194">
        <v>24408.5512</v>
      </c>
      <c r="D50" s="195">
        <v>19319.1506</v>
      </c>
      <c r="E50" s="195">
        <v>21488.9443</v>
      </c>
      <c r="F50" s="195">
        <v>27392.5665</v>
      </c>
      <c r="G50" s="195">
        <v>31540.5936</v>
      </c>
      <c r="H50" s="195">
        <v>25043.7803</v>
      </c>
      <c r="I50" s="196">
        <v>6.31</v>
      </c>
      <c r="J50" s="196">
        <v>12.82</v>
      </c>
      <c r="K50" s="196">
        <v>11.14</v>
      </c>
      <c r="L50" s="196">
        <v>174.6106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1.1995</v>
      </c>
      <c r="C51" s="199">
        <v>23797.1444</v>
      </c>
      <c r="D51" s="200">
        <v>19744.2514</v>
      </c>
      <c r="E51" s="200">
        <v>21763.5973</v>
      </c>
      <c r="F51" s="200">
        <v>25724.3606</v>
      </c>
      <c r="G51" s="200">
        <v>27543.9279</v>
      </c>
      <c r="H51" s="200">
        <v>23677.4226</v>
      </c>
      <c r="I51" s="201">
        <v>1.6</v>
      </c>
      <c r="J51" s="201">
        <v>11.48</v>
      </c>
      <c r="K51" s="201">
        <v>11.36</v>
      </c>
      <c r="L51" s="201">
        <v>174.0072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0.4438</v>
      </c>
      <c r="C52" s="194">
        <v>20735.7064</v>
      </c>
      <c r="D52" s="195">
        <v>17516.9058</v>
      </c>
      <c r="E52" s="195">
        <v>19129.2881</v>
      </c>
      <c r="F52" s="195">
        <v>22531.9484</v>
      </c>
      <c r="G52" s="195">
        <v>24029.8343</v>
      </c>
      <c r="H52" s="195">
        <v>20891.8276</v>
      </c>
      <c r="I52" s="196">
        <v>4.85</v>
      </c>
      <c r="J52" s="196">
        <v>8.04</v>
      </c>
      <c r="K52" s="196">
        <v>11.69</v>
      </c>
      <c r="L52" s="196">
        <v>175.3309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0.3109</v>
      </c>
      <c r="C53" s="199">
        <v>24841.0745</v>
      </c>
      <c r="D53" s="200">
        <v>20359.1346</v>
      </c>
      <c r="E53" s="200">
        <v>22708.8798</v>
      </c>
      <c r="F53" s="200">
        <v>27463.4415</v>
      </c>
      <c r="G53" s="200">
        <v>29549.5404</v>
      </c>
      <c r="H53" s="200">
        <v>25165.2351</v>
      </c>
      <c r="I53" s="201">
        <v>4.79</v>
      </c>
      <c r="J53" s="201">
        <v>13.06</v>
      </c>
      <c r="K53" s="201">
        <v>10.92</v>
      </c>
      <c r="L53" s="201">
        <v>176.236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2.692</v>
      </c>
      <c r="C54" s="194">
        <v>29566.8688</v>
      </c>
      <c r="D54" s="195">
        <v>22800.98</v>
      </c>
      <c r="E54" s="195">
        <v>25919.2274</v>
      </c>
      <c r="F54" s="195">
        <v>33676.6598</v>
      </c>
      <c r="G54" s="195">
        <v>38083.1835</v>
      </c>
      <c r="H54" s="195">
        <v>30017.812</v>
      </c>
      <c r="I54" s="196">
        <v>3.11</v>
      </c>
      <c r="J54" s="196">
        <v>15.06</v>
      </c>
      <c r="K54" s="196">
        <v>13.33</v>
      </c>
      <c r="L54" s="196">
        <v>168.4136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0.8554</v>
      </c>
      <c r="C55" s="199">
        <v>20571.8691</v>
      </c>
      <c r="D55" s="200">
        <v>15277.466</v>
      </c>
      <c r="E55" s="200">
        <v>17540.8206</v>
      </c>
      <c r="F55" s="200">
        <v>23536.1825</v>
      </c>
      <c r="G55" s="200">
        <v>27093.8473</v>
      </c>
      <c r="H55" s="200">
        <v>20960.0168</v>
      </c>
      <c r="I55" s="201">
        <v>5.97</v>
      </c>
      <c r="J55" s="201">
        <v>13.19</v>
      </c>
      <c r="K55" s="201">
        <v>10.87</v>
      </c>
      <c r="L55" s="201">
        <v>172.8011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0.0794</v>
      </c>
      <c r="C56" s="194">
        <v>24513.952</v>
      </c>
      <c r="D56" s="195">
        <v>17397.503</v>
      </c>
      <c r="E56" s="195">
        <v>20249.6291</v>
      </c>
      <c r="F56" s="195">
        <v>28188.5452</v>
      </c>
      <c r="G56" s="195">
        <v>31831.0018</v>
      </c>
      <c r="H56" s="195">
        <v>24688.1617</v>
      </c>
      <c r="I56" s="196">
        <v>5.56</v>
      </c>
      <c r="J56" s="196">
        <v>12.89</v>
      </c>
      <c r="K56" s="196">
        <v>10.71</v>
      </c>
      <c r="L56" s="196">
        <v>174.3333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0.0445</v>
      </c>
      <c r="C57" s="199">
        <v>25567.9749</v>
      </c>
      <c r="D57" s="200">
        <v>20792.1468</v>
      </c>
      <c r="E57" s="200">
        <v>21937.0672</v>
      </c>
      <c r="F57" s="200">
        <v>31312.668</v>
      </c>
      <c r="G57" s="200">
        <v>35995.6474</v>
      </c>
      <c r="H57" s="200">
        <v>26419.5004</v>
      </c>
      <c r="I57" s="201">
        <v>9.92</v>
      </c>
      <c r="J57" s="201">
        <v>12.67</v>
      </c>
      <c r="K57" s="201">
        <v>10.64</v>
      </c>
      <c r="L57" s="201">
        <v>174.1901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0.5752</v>
      </c>
      <c r="C58" s="194">
        <v>20593.8119</v>
      </c>
      <c r="D58" s="195">
        <v>15641.2131</v>
      </c>
      <c r="E58" s="195">
        <v>17982.1228</v>
      </c>
      <c r="F58" s="195">
        <v>23703.4971</v>
      </c>
      <c r="G58" s="195">
        <v>27053.3094</v>
      </c>
      <c r="H58" s="195">
        <v>21213.9182</v>
      </c>
      <c r="I58" s="196">
        <v>6.31</v>
      </c>
      <c r="J58" s="196">
        <v>9.84</v>
      </c>
      <c r="K58" s="196">
        <v>10.44</v>
      </c>
      <c r="L58" s="196">
        <v>174.5668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0.15</v>
      </c>
      <c r="C59" s="199">
        <v>21345.7169</v>
      </c>
      <c r="D59" s="200">
        <v>15728.3039</v>
      </c>
      <c r="E59" s="200">
        <v>18374.7232</v>
      </c>
      <c r="F59" s="200">
        <v>25145.356</v>
      </c>
      <c r="G59" s="200">
        <v>28383.0442</v>
      </c>
      <c r="H59" s="200">
        <v>21879.8872</v>
      </c>
      <c r="I59" s="201">
        <v>7.92</v>
      </c>
      <c r="J59" s="201">
        <v>11.46</v>
      </c>
      <c r="K59" s="201">
        <v>10.65</v>
      </c>
      <c r="L59" s="201">
        <v>174.0837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0.1374</v>
      </c>
      <c r="C60" s="194">
        <v>18116.2654</v>
      </c>
      <c r="D60" s="195">
        <v>14964.5625</v>
      </c>
      <c r="E60" s="195">
        <v>16327.9992</v>
      </c>
      <c r="F60" s="195">
        <v>19842.7344</v>
      </c>
      <c r="G60" s="195">
        <v>22798.1192</v>
      </c>
      <c r="H60" s="195">
        <v>18504.7252</v>
      </c>
      <c r="I60" s="196">
        <v>17.67</v>
      </c>
      <c r="J60" s="196">
        <v>3.4</v>
      </c>
      <c r="K60" s="196">
        <v>10.13</v>
      </c>
      <c r="L60" s="196">
        <v>175.4468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0.0379</v>
      </c>
      <c r="C61" s="199">
        <v>16516.1354</v>
      </c>
      <c r="D61" s="200">
        <v>15197.4036</v>
      </c>
      <c r="E61" s="200">
        <v>15875.9882</v>
      </c>
      <c r="F61" s="200">
        <v>17807.69</v>
      </c>
      <c r="G61" s="200">
        <v>19816.9493</v>
      </c>
      <c r="H61" s="200">
        <v>17227.3063</v>
      </c>
      <c r="I61" s="201">
        <v>4.94</v>
      </c>
      <c r="J61" s="201">
        <v>17.38</v>
      </c>
      <c r="K61" s="201">
        <v>9.89</v>
      </c>
      <c r="L61" s="201">
        <v>173.8142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0.1615</v>
      </c>
      <c r="C62" s="194">
        <v>23067.0483</v>
      </c>
      <c r="D62" s="195">
        <v>17778.3231</v>
      </c>
      <c r="E62" s="195">
        <v>20548.594</v>
      </c>
      <c r="F62" s="195">
        <v>26441.3745</v>
      </c>
      <c r="G62" s="195">
        <v>29620.9085</v>
      </c>
      <c r="H62" s="195">
        <v>23595.8624</v>
      </c>
      <c r="I62" s="196">
        <v>7.98</v>
      </c>
      <c r="J62" s="196">
        <v>11.49</v>
      </c>
      <c r="K62" s="196">
        <v>10.44</v>
      </c>
      <c r="L62" s="196">
        <v>174.9919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0.313</v>
      </c>
      <c r="C63" s="199">
        <v>18259.7202</v>
      </c>
      <c r="D63" s="200">
        <v>15171.6666</v>
      </c>
      <c r="E63" s="200">
        <v>16752.4166</v>
      </c>
      <c r="F63" s="200">
        <v>19956.3198</v>
      </c>
      <c r="G63" s="200">
        <v>21986.723</v>
      </c>
      <c r="H63" s="200">
        <v>18623.2621</v>
      </c>
      <c r="I63" s="201">
        <v>5.9</v>
      </c>
      <c r="J63" s="201">
        <v>6.22</v>
      </c>
      <c r="K63" s="201">
        <v>11.8</v>
      </c>
      <c r="L63" s="201">
        <v>173.8299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0.0819</v>
      </c>
      <c r="C64" s="194">
        <v>18217.8484</v>
      </c>
      <c r="D64" s="195">
        <v>14408.5811</v>
      </c>
      <c r="E64" s="195">
        <v>16595.8034</v>
      </c>
      <c r="F64" s="195">
        <v>20614.1337</v>
      </c>
      <c r="G64" s="195">
        <v>22343.5457</v>
      </c>
      <c r="H64" s="195">
        <v>18595.9761</v>
      </c>
      <c r="I64" s="196">
        <v>6.34</v>
      </c>
      <c r="J64" s="196">
        <v>12.22</v>
      </c>
      <c r="K64" s="196">
        <v>11.47</v>
      </c>
      <c r="L64" s="196">
        <v>174.3921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0.0737</v>
      </c>
      <c r="C65" s="199">
        <v>30732.7807</v>
      </c>
      <c r="D65" s="200">
        <v>19964.8387</v>
      </c>
      <c r="E65" s="200">
        <v>24324.1846</v>
      </c>
      <c r="F65" s="200">
        <v>32685.6807</v>
      </c>
      <c r="G65" s="200">
        <v>33868.9084</v>
      </c>
      <c r="H65" s="200">
        <v>28522.2747</v>
      </c>
      <c r="I65" s="201">
        <v>4.77</v>
      </c>
      <c r="J65" s="201">
        <v>22.79</v>
      </c>
      <c r="K65" s="201">
        <v>9.66</v>
      </c>
      <c r="L65" s="201">
        <v>175.1829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0.2772</v>
      </c>
      <c r="C66" s="194">
        <v>19907.3499</v>
      </c>
      <c r="D66" s="195">
        <v>15760.1211</v>
      </c>
      <c r="E66" s="195">
        <v>17922.6266</v>
      </c>
      <c r="F66" s="195">
        <v>22167.4854</v>
      </c>
      <c r="G66" s="195">
        <v>23918.5436</v>
      </c>
      <c r="H66" s="195">
        <v>20239.0732</v>
      </c>
      <c r="I66" s="196">
        <v>5.67</v>
      </c>
      <c r="J66" s="196">
        <v>9.48</v>
      </c>
      <c r="K66" s="196">
        <v>10.47</v>
      </c>
      <c r="L66" s="196">
        <v>174.5999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0.0795</v>
      </c>
      <c r="C67" s="199">
        <v>20184.4006</v>
      </c>
      <c r="D67" s="200">
        <v>15466.9839</v>
      </c>
      <c r="E67" s="200">
        <v>17754.6984</v>
      </c>
      <c r="F67" s="200">
        <v>24318.0205</v>
      </c>
      <c r="G67" s="200">
        <v>28579.5597</v>
      </c>
      <c r="H67" s="200">
        <v>21300.9246</v>
      </c>
      <c r="I67" s="201">
        <v>6.4</v>
      </c>
      <c r="J67" s="201">
        <v>10.29</v>
      </c>
      <c r="K67" s="201">
        <v>10.89</v>
      </c>
      <c r="L67" s="201">
        <v>174.6036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0.0389</v>
      </c>
      <c r="C68" s="194">
        <v>21932.419</v>
      </c>
      <c r="D68" s="195">
        <v>17795.4136</v>
      </c>
      <c r="E68" s="195">
        <v>19308.1659</v>
      </c>
      <c r="F68" s="195">
        <v>26989.6531</v>
      </c>
      <c r="G68" s="195">
        <v>31306.256</v>
      </c>
      <c r="H68" s="195">
        <v>23233.0052</v>
      </c>
      <c r="I68" s="196">
        <v>7.84</v>
      </c>
      <c r="J68" s="196">
        <v>11.56</v>
      </c>
      <c r="K68" s="196">
        <v>11.42</v>
      </c>
      <c r="L68" s="196">
        <v>175.195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0.6338</v>
      </c>
      <c r="C69" s="199">
        <v>23874.1744</v>
      </c>
      <c r="D69" s="200">
        <v>18369.6349</v>
      </c>
      <c r="E69" s="200">
        <v>21228.0641</v>
      </c>
      <c r="F69" s="200">
        <v>26534.5291</v>
      </c>
      <c r="G69" s="200">
        <v>30245.3436</v>
      </c>
      <c r="H69" s="200">
        <v>24288.0134</v>
      </c>
      <c r="I69" s="201">
        <v>6.31</v>
      </c>
      <c r="J69" s="201">
        <v>11.67</v>
      </c>
      <c r="K69" s="201">
        <v>10.72</v>
      </c>
      <c r="L69" s="201">
        <v>175.3753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2.389</v>
      </c>
      <c r="C70" s="194">
        <v>14293.2566</v>
      </c>
      <c r="D70" s="195">
        <v>11975.5274</v>
      </c>
      <c r="E70" s="195">
        <v>12921.4699</v>
      </c>
      <c r="F70" s="195">
        <v>15952.0785</v>
      </c>
      <c r="G70" s="195">
        <v>18218.0829</v>
      </c>
      <c r="H70" s="195">
        <v>14739.2272</v>
      </c>
      <c r="I70" s="196">
        <v>6.88</v>
      </c>
      <c r="J70" s="196">
        <v>5.8</v>
      </c>
      <c r="K70" s="196">
        <v>10.2</v>
      </c>
      <c r="L70" s="196">
        <v>174.217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0.4364</v>
      </c>
      <c r="C71" s="199">
        <v>19504.7892</v>
      </c>
      <c r="D71" s="200">
        <v>13132.6606</v>
      </c>
      <c r="E71" s="200">
        <v>16826.5</v>
      </c>
      <c r="F71" s="200">
        <v>22065.7735</v>
      </c>
      <c r="G71" s="200">
        <v>24795.783</v>
      </c>
      <c r="H71" s="200">
        <v>19568.2619</v>
      </c>
      <c r="I71" s="201">
        <v>7.03</v>
      </c>
      <c r="J71" s="201">
        <v>10.16</v>
      </c>
      <c r="K71" s="201">
        <v>10.37</v>
      </c>
      <c r="L71" s="201">
        <v>174.6903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1.0621</v>
      </c>
      <c r="C72" s="194">
        <v>15116.5069</v>
      </c>
      <c r="D72" s="195">
        <v>12044.5833</v>
      </c>
      <c r="E72" s="195">
        <v>13256.1259</v>
      </c>
      <c r="F72" s="195">
        <v>17730.1011</v>
      </c>
      <c r="G72" s="195">
        <v>20291.9818</v>
      </c>
      <c r="H72" s="195">
        <v>15855.6367</v>
      </c>
      <c r="I72" s="196">
        <v>7.09</v>
      </c>
      <c r="J72" s="196">
        <v>7.56</v>
      </c>
      <c r="K72" s="196">
        <v>9.8</v>
      </c>
      <c r="L72" s="196">
        <v>174.9144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0.0874</v>
      </c>
      <c r="C73" s="199">
        <v>19422.6519</v>
      </c>
      <c r="D73" s="200">
        <v>14348.0261</v>
      </c>
      <c r="E73" s="200">
        <v>16549.9104</v>
      </c>
      <c r="F73" s="200">
        <v>22731.77</v>
      </c>
      <c r="G73" s="200">
        <v>25232.2179</v>
      </c>
      <c r="H73" s="200">
        <v>19430.634</v>
      </c>
      <c r="I73" s="201">
        <v>5.56</v>
      </c>
      <c r="J73" s="201">
        <v>9.95</v>
      </c>
      <c r="K73" s="201">
        <v>10.47</v>
      </c>
      <c r="L73" s="201">
        <v>174.4405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0.3397</v>
      </c>
      <c r="C74" s="194">
        <v>18060.0455</v>
      </c>
      <c r="D74" s="195">
        <v>15160.0494</v>
      </c>
      <c r="E74" s="195">
        <v>16469.8146</v>
      </c>
      <c r="F74" s="195">
        <v>20423.5233</v>
      </c>
      <c r="G74" s="195">
        <v>22938.2561</v>
      </c>
      <c r="H74" s="195">
        <v>18566.4655</v>
      </c>
      <c r="I74" s="196">
        <v>4.58</v>
      </c>
      <c r="J74" s="196">
        <v>13.25</v>
      </c>
      <c r="K74" s="196">
        <v>14.4</v>
      </c>
      <c r="L74" s="196">
        <v>172.4486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1.0188</v>
      </c>
      <c r="C75" s="199">
        <v>17223.514</v>
      </c>
      <c r="D75" s="200">
        <v>13784.1693</v>
      </c>
      <c r="E75" s="200">
        <v>15374.5147</v>
      </c>
      <c r="F75" s="200">
        <v>18953.0116</v>
      </c>
      <c r="G75" s="200">
        <v>21086.8118</v>
      </c>
      <c r="H75" s="200">
        <v>17432.8279</v>
      </c>
      <c r="I75" s="201">
        <v>5.53</v>
      </c>
      <c r="J75" s="201">
        <v>15.38</v>
      </c>
      <c r="K75" s="201">
        <v>10.86</v>
      </c>
      <c r="L75" s="201">
        <v>167.9841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0.1834</v>
      </c>
      <c r="C76" s="194">
        <v>15860.4365</v>
      </c>
      <c r="D76" s="195">
        <v>14018.0767</v>
      </c>
      <c r="E76" s="195">
        <v>15089.9458</v>
      </c>
      <c r="F76" s="195">
        <v>17434.6421</v>
      </c>
      <c r="G76" s="195">
        <v>18236.8106</v>
      </c>
      <c r="H76" s="195">
        <v>16157.8216</v>
      </c>
      <c r="I76" s="196">
        <v>5.31</v>
      </c>
      <c r="J76" s="196">
        <v>10.3</v>
      </c>
      <c r="K76" s="196">
        <v>10.58</v>
      </c>
      <c r="L76" s="196">
        <v>174.1843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1.0225</v>
      </c>
      <c r="C77" s="199">
        <v>18026.9335</v>
      </c>
      <c r="D77" s="200">
        <v>13627.4361</v>
      </c>
      <c r="E77" s="200">
        <v>15547.3549</v>
      </c>
      <c r="F77" s="200">
        <v>26143.3068</v>
      </c>
      <c r="G77" s="200">
        <v>30594.8995</v>
      </c>
      <c r="H77" s="200">
        <v>20458.16</v>
      </c>
      <c r="I77" s="201">
        <v>3.42</v>
      </c>
      <c r="J77" s="201">
        <v>17.59</v>
      </c>
      <c r="K77" s="201">
        <v>10.35</v>
      </c>
      <c r="L77" s="201">
        <v>172.4296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0.5345</v>
      </c>
      <c r="C78" s="194">
        <v>29475.8924</v>
      </c>
      <c r="D78" s="195">
        <v>23890.3978</v>
      </c>
      <c r="E78" s="195">
        <v>26060.99</v>
      </c>
      <c r="F78" s="195">
        <v>33701.9303</v>
      </c>
      <c r="G78" s="195">
        <v>38725.7336</v>
      </c>
      <c r="H78" s="195">
        <v>30897.7407</v>
      </c>
      <c r="I78" s="196">
        <v>2.76</v>
      </c>
      <c r="J78" s="196">
        <v>19.58</v>
      </c>
      <c r="K78" s="196">
        <v>10.04</v>
      </c>
      <c r="L78" s="196">
        <v>167.2983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0.4928</v>
      </c>
      <c r="C79" s="199">
        <v>28006.7427</v>
      </c>
      <c r="D79" s="200">
        <v>22312.9638</v>
      </c>
      <c r="E79" s="200">
        <v>24883.6856</v>
      </c>
      <c r="F79" s="200">
        <v>31764.6503</v>
      </c>
      <c r="G79" s="200">
        <v>35702.3697</v>
      </c>
      <c r="H79" s="200">
        <v>28663.398</v>
      </c>
      <c r="I79" s="201">
        <v>4.59</v>
      </c>
      <c r="J79" s="201">
        <v>24.74</v>
      </c>
      <c r="K79" s="201">
        <v>9.83</v>
      </c>
      <c r="L79" s="201">
        <v>178.0197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0.1379</v>
      </c>
      <c r="C80" s="194">
        <v>14300.0833</v>
      </c>
      <c r="D80" s="195">
        <v>11570.8333</v>
      </c>
      <c r="E80" s="195">
        <v>12550.4166</v>
      </c>
      <c r="F80" s="195">
        <v>16266.6126</v>
      </c>
      <c r="G80" s="195">
        <v>19941.7833</v>
      </c>
      <c r="H80" s="195">
        <v>14783.7054</v>
      </c>
      <c r="I80" s="196">
        <v>3.48</v>
      </c>
      <c r="J80" s="196">
        <v>15.36</v>
      </c>
      <c r="K80" s="196">
        <v>9.85</v>
      </c>
      <c r="L80" s="196">
        <v>172.4653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0.095</v>
      </c>
      <c r="C81" s="199">
        <v>19606.9663</v>
      </c>
      <c r="D81" s="200">
        <v>14564.5286</v>
      </c>
      <c r="E81" s="200">
        <v>16510.2943</v>
      </c>
      <c r="F81" s="200">
        <v>26225.7375</v>
      </c>
      <c r="G81" s="200">
        <v>32385.217</v>
      </c>
      <c r="H81" s="200">
        <v>22144.0399</v>
      </c>
      <c r="I81" s="201">
        <v>17.1</v>
      </c>
      <c r="J81" s="201">
        <v>15.24</v>
      </c>
      <c r="K81" s="201">
        <v>10.35</v>
      </c>
      <c r="L81" s="201">
        <v>180.4048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0.0614</v>
      </c>
      <c r="C82" s="194">
        <v>20161.5799</v>
      </c>
      <c r="D82" s="195">
        <v>14941.1489</v>
      </c>
      <c r="E82" s="195">
        <v>17854.0044</v>
      </c>
      <c r="F82" s="195">
        <v>22373.3264</v>
      </c>
      <c r="G82" s="195">
        <v>25008.0101</v>
      </c>
      <c r="H82" s="195">
        <v>20169.6246</v>
      </c>
      <c r="I82" s="196">
        <v>6.59</v>
      </c>
      <c r="J82" s="196">
        <v>15.59</v>
      </c>
      <c r="K82" s="196">
        <v>9.96</v>
      </c>
      <c r="L82" s="196">
        <v>178.5454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0.1864</v>
      </c>
      <c r="C83" s="199">
        <v>20104.8514</v>
      </c>
      <c r="D83" s="200">
        <v>14827.5254</v>
      </c>
      <c r="E83" s="200">
        <v>17290.0037</v>
      </c>
      <c r="F83" s="200">
        <v>22537.3537</v>
      </c>
      <c r="G83" s="200">
        <v>24218.349</v>
      </c>
      <c r="H83" s="200">
        <v>19871.7185</v>
      </c>
      <c r="I83" s="201">
        <v>6.46</v>
      </c>
      <c r="J83" s="201">
        <v>13.66</v>
      </c>
      <c r="K83" s="201">
        <v>9.97</v>
      </c>
      <c r="L83" s="201">
        <v>176.2181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0.0445</v>
      </c>
      <c r="C84" s="194">
        <v>20343.603</v>
      </c>
      <c r="D84" s="195">
        <v>17080.6666</v>
      </c>
      <c r="E84" s="195">
        <v>18711.5223</v>
      </c>
      <c r="F84" s="195">
        <v>22145.121</v>
      </c>
      <c r="G84" s="195">
        <v>24657.5819</v>
      </c>
      <c r="H84" s="195">
        <v>20472.0991</v>
      </c>
      <c r="I84" s="196">
        <v>4.69</v>
      </c>
      <c r="J84" s="196">
        <v>16.53</v>
      </c>
      <c r="K84" s="196">
        <v>11.23</v>
      </c>
      <c r="L84" s="196">
        <v>177.2186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0.0498</v>
      </c>
      <c r="C85" s="199">
        <v>15754.3314</v>
      </c>
      <c r="D85" s="200">
        <v>12195.4437</v>
      </c>
      <c r="E85" s="200">
        <v>13854.75</v>
      </c>
      <c r="F85" s="200">
        <v>16963.9684</v>
      </c>
      <c r="G85" s="200">
        <v>18100.5768</v>
      </c>
      <c r="H85" s="200">
        <v>15629.9512</v>
      </c>
      <c r="I85" s="201">
        <v>8.17</v>
      </c>
      <c r="J85" s="201">
        <v>9.39</v>
      </c>
      <c r="K85" s="201">
        <v>10.72</v>
      </c>
      <c r="L85" s="201">
        <v>175.3905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0.1532</v>
      </c>
      <c r="C86" s="194">
        <v>13415.1379</v>
      </c>
      <c r="D86" s="195">
        <v>11793.3624</v>
      </c>
      <c r="E86" s="195">
        <v>12494.3384</v>
      </c>
      <c r="F86" s="195">
        <v>14195.3333</v>
      </c>
      <c r="G86" s="195">
        <v>15565.2667</v>
      </c>
      <c r="H86" s="195">
        <v>13486.9531</v>
      </c>
      <c r="I86" s="196">
        <v>5.24</v>
      </c>
      <c r="J86" s="196">
        <v>10.26</v>
      </c>
      <c r="K86" s="196">
        <v>10.22</v>
      </c>
      <c r="L86" s="196">
        <v>174.6641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0.0462</v>
      </c>
      <c r="C87" s="199">
        <v>15116.7907</v>
      </c>
      <c r="D87" s="200">
        <v>11583.5401</v>
      </c>
      <c r="E87" s="200">
        <v>13521.25</v>
      </c>
      <c r="F87" s="200">
        <v>20090.2359</v>
      </c>
      <c r="G87" s="200">
        <v>22607.1712</v>
      </c>
      <c r="H87" s="200">
        <v>16574.0831</v>
      </c>
      <c r="I87" s="201">
        <v>4.34</v>
      </c>
      <c r="J87" s="201">
        <v>12.02</v>
      </c>
      <c r="K87" s="201">
        <v>8.19</v>
      </c>
      <c r="L87" s="201">
        <v>177.663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0.0455</v>
      </c>
      <c r="C88" s="194">
        <v>18673.1063</v>
      </c>
      <c r="D88" s="195">
        <v>13996.1111</v>
      </c>
      <c r="E88" s="195">
        <v>16734.8079</v>
      </c>
      <c r="F88" s="195">
        <v>20553.9186</v>
      </c>
      <c r="G88" s="195">
        <v>22788.5998</v>
      </c>
      <c r="H88" s="195">
        <v>18633.9629</v>
      </c>
      <c r="I88" s="196">
        <v>4.11</v>
      </c>
      <c r="J88" s="196">
        <v>13.89</v>
      </c>
      <c r="K88" s="196">
        <v>9.11</v>
      </c>
      <c r="L88" s="196">
        <v>180.0143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0.149</v>
      </c>
      <c r="C89" s="199">
        <v>19159.7711</v>
      </c>
      <c r="D89" s="200">
        <v>15177.843</v>
      </c>
      <c r="E89" s="200">
        <v>16921.068</v>
      </c>
      <c r="F89" s="200">
        <v>22209.1287</v>
      </c>
      <c r="G89" s="200">
        <v>25255.7309</v>
      </c>
      <c r="H89" s="200">
        <v>19701.4679</v>
      </c>
      <c r="I89" s="201">
        <v>6.8</v>
      </c>
      <c r="J89" s="201">
        <v>13.61</v>
      </c>
      <c r="K89" s="201">
        <v>9.66</v>
      </c>
      <c r="L89" s="201">
        <v>180.6448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0.2834</v>
      </c>
      <c r="C90" s="194">
        <v>21092.6011</v>
      </c>
      <c r="D90" s="195">
        <v>16970.1666</v>
      </c>
      <c r="E90" s="195">
        <v>18470.4166</v>
      </c>
      <c r="F90" s="195">
        <v>23213.3066</v>
      </c>
      <c r="G90" s="195">
        <v>25364.1214</v>
      </c>
      <c r="H90" s="195">
        <v>21186.5552</v>
      </c>
      <c r="I90" s="196">
        <v>6.36</v>
      </c>
      <c r="J90" s="196">
        <v>18.2</v>
      </c>
      <c r="K90" s="196">
        <v>10.41</v>
      </c>
      <c r="L90" s="196">
        <v>178.1829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0.0469</v>
      </c>
      <c r="C91" s="199">
        <v>18203.4484</v>
      </c>
      <c r="D91" s="200">
        <v>12493.4166</v>
      </c>
      <c r="E91" s="200">
        <v>15565.4515</v>
      </c>
      <c r="F91" s="200">
        <v>20858.4263</v>
      </c>
      <c r="G91" s="200">
        <v>23297.2516</v>
      </c>
      <c r="H91" s="200">
        <v>18186.3794</v>
      </c>
      <c r="I91" s="201">
        <v>6.14</v>
      </c>
      <c r="J91" s="201">
        <v>13.46</v>
      </c>
      <c r="K91" s="201">
        <v>9.86</v>
      </c>
      <c r="L91" s="201">
        <v>178.2369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2.7974</v>
      </c>
      <c r="C92" s="194">
        <v>12085.8895</v>
      </c>
      <c r="D92" s="195">
        <v>10498.1666</v>
      </c>
      <c r="E92" s="195">
        <v>11244.2765</v>
      </c>
      <c r="F92" s="195">
        <v>13226.75</v>
      </c>
      <c r="G92" s="195">
        <v>14754.6621</v>
      </c>
      <c r="H92" s="195">
        <v>12411.2393</v>
      </c>
      <c r="I92" s="196">
        <v>6.41</v>
      </c>
      <c r="J92" s="196">
        <v>5.23</v>
      </c>
      <c r="K92" s="196">
        <v>10.04</v>
      </c>
      <c r="L92" s="196">
        <v>174.6943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 t="s">
        <v>267</v>
      </c>
      <c r="B93" s="198">
        <v>0.0496</v>
      </c>
      <c r="C93" s="199">
        <v>13059.5</v>
      </c>
      <c r="D93" s="200">
        <v>11241.6666</v>
      </c>
      <c r="E93" s="200">
        <v>12163.0833</v>
      </c>
      <c r="F93" s="200">
        <v>15551.257</v>
      </c>
      <c r="G93" s="200">
        <v>17714.4032</v>
      </c>
      <c r="H93" s="200">
        <v>14093.7006</v>
      </c>
      <c r="I93" s="201">
        <v>10.9</v>
      </c>
      <c r="J93" s="201">
        <v>7.6</v>
      </c>
      <c r="K93" s="201">
        <v>10.17</v>
      </c>
      <c r="L93" s="201">
        <v>175.0998</v>
      </c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192" t="s">
        <v>268</v>
      </c>
      <c r="B94" s="193">
        <v>0.0484</v>
      </c>
      <c r="C94" s="194">
        <v>14308.5</v>
      </c>
      <c r="D94" s="195">
        <v>11363.1606</v>
      </c>
      <c r="E94" s="195">
        <v>12423.5</v>
      </c>
      <c r="F94" s="195">
        <v>16209.5846</v>
      </c>
      <c r="G94" s="195">
        <v>20070.085</v>
      </c>
      <c r="H94" s="195">
        <v>14991.3664</v>
      </c>
      <c r="I94" s="196">
        <v>3.8</v>
      </c>
      <c r="J94" s="196">
        <v>8.51</v>
      </c>
      <c r="K94" s="196">
        <v>9.31</v>
      </c>
      <c r="L94" s="196">
        <v>174.1442</v>
      </c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 t="s">
        <v>269</v>
      </c>
      <c r="B95" s="198">
        <v>0.1604</v>
      </c>
      <c r="C95" s="199">
        <v>13012.75</v>
      </c>
      <c r="D95" s="200">
        <v>11477.5679</v>
      </c>
      <c r="E95" s="200">
        <v>12281.2222</v>
      </c>
      <c r="F95" s="200">
        <v>14296.6666</v>
      </c>
      <c r="G95" s="200">
        <v>15253.9718</v>
      </c>
      <c r="H95" s="200">
        <v>13290.126</v>
      </c>
      <c r="I95" s="201">
        <v>6.63</v>
      </c>
      <c r="J95" s="201">
        <v>4.63</v>
      </c>
      <c r="K95" s="201">
        <v>10.1</v>
      </c>
      <c r="L95" s="201">
        <v>174.0102</v>
      </c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192" t="s">
        <v>270</v>
      </c>
      <c r="B96" s="193">
        <v>1.1462</v>
      </c>
      <c r="C96" s="194">
        <v>11833.3733</v>
      </c>
      <c r="D96" s="195">
        <v>8754.2688</v>
      </c>
      <c r="E96" s="195">
        <v>9560.4093</v>
      </c>
      <c r="F96" s="195">
        <v>16043.6267</v>
      </c>
      <c r="G96" s="195">
        <v>20239.9588</v>
      </c>
      <c r="H96" s="195">
        <v>13293.9658</v>
      </c>
      <c r="I96" s="196">
        <v>5.08</v>
      </c>
      <c r="J96" s="196">
        <v>8.03</v>
      </c>
      <c r="K96" s="196">
        <v>9.46</v>
      </c>
      <c r="L96" s="196">
        <v>176.1555</v>
      </c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 t="s">
        <v>271</v>
      </c>
      <c r="B97" s="198">
        <v>0.0488</v>
      </c>
      <c r="C97" s="199">
        <v>16598.1327</v>
      </c>
      <c r="D97" s="200">
        <v>10808.2457</v>
      </c>
      <c r="E97" s="200">
        <v>12545.431</v>
      </c>
      <c r="F97" s="200">
        <v>19055.0766</v>
      </c>
      <c r="G97" s="200">
        <v>22322.6257</v>
      </c>
      <c r="H97" s="200">
        <v>16322.2036</v>
      </c>
      <c r="I97" s="201">
        <v>7.68</v>
      </c>
      <c r="J97" s="201">
        <v>9.21</v>
      </c>
      <c r="K97" s="201">
        <v>9.58</v>
      </c>
      <c r="L97" s="201">
        <v>176.2406</v>
      </c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322</v>
      </c>
      <c r="B1" s="2"/>
      <c r="C1" s="2"/>
      <c r="D1" s="3"/>
      <c r="E1" s="3"/>
      <c r="F1" s="3" t="s">
        <v>272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273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323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274</v>
      </c>
      <c r="C7" s="25"/>
      <c r="D7" s="46">
        <v>144.7441</v>
      </c>
      <c r="E7" s="26" t="s">
        <v>25</v>
      </c>
      <c r="G7" s="222"/>
    </row>
    <row r="8" spans="2:7" s="19" customFormat="1" ht="20.25" customHeight="1">
      <c r="B8" s="29" t="s">
        <v>275</v>
      </c>
      <c r="C8" s="29"/>
      <c r="D8" s="30">
        <v>1.2539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276</v>
      </c>
      <c r="D11" s="226">
        <v>131.1892</v>
      </c>
      <c r="E11" s="37" t="s">
        <v>25</v>
      </c>
    </row>
    <row r="12" spans="2:5" s="28" customFormat="1" ht="20.25" customHeight="1">
      <c r="B12" s="38" t="s">
        <v>10</v>
      </c>
      <c r="C12" s="35" t="s">
        <v>277</v>
      </c>
      <c r="D12" s="45">
        <v>139.3333</v>
      </c>
      <c r="E12" s="37" t="s">
        <v>25</v>
      </c>
    </row>
    <row r="13" spans="2:5" s="28" customFormat="1" ht="20.25" customHeight="1">
      <c r="B13" s="38" t="s">
        <v>12</v>
      </c>
      <c r="C13" s="35" t="s">
        <v>278</v>
      </c>
      <c r="D13" s="226">
        <v>146.75</v>
      </c>
      <c r="E13" s="37" t="s">
        <v>25</v>
      </c>
    </row>
    <row r="14" spans="2:5" s="28" customFormat="1" ht="20.25" customHeight="1">
      <c r="B14" s="38" t="s">
        <v>14</v>
      </c>
      <c r="C14" s="35" t="s">
        <v>279</v>
      </c>
      <c r="D14" s="45">
        <v>152</v>
      </c>
      <c r="E14" s="37" t="s">
        <v>25</v>
      </c>
    </row>
    <row r="15" spans="2:5" s="28" customFormat="1" ht="20.25" customHeight="1">
      <c r="B15" s="38" t="s">
        <v>16</v>
      </c>
      <c r="C15" s="35" t="s">
        <v>280</v>
      </c>
      <c r="D15" s="45">
        <v>157.3333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281</v>
      </c>
      <c r="C17" s="25"/>
      <c r="D17" s="46">
        <v>29.6282</v>
      </c>
      <c r="E17" s="26" t="s">
        <v>25</v>
      </c>
    </row>
    <row r="18" spans="2:5" s="28" customFormat="1" ht="20.25" customHeight="1">
      <c r="B18" s="229" t="s">
        <v>282</v>
      </c>
      <c r="C18" s="35"/>
      <c r="D18" s="230">
        <v>19.7844</v>
      </c>
      <c r="E18" s="37" t="s">
        <v>25</v>
      </c>
    </row>
    <row r="19" spans="2:5" s="28" customFormat="1" ht="20.25" customHeight="1">
      <c r="B19" s="229" t="s">
        <v>283</v>
      </c>
      <c r="C19" s="35"/>
      <c r="D19" s="230">
        <v>3.4122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284</v>
      </c>
      <c r="I23" s="222">
        <v>143.49020000000002</v>
      </c>
      <c r="J23" s="237" t="s">
        <v>327</v>
      </c>
    </row>
    <row r="24" spans="2:10" s="28" customFormat="1" ht="23.25" customHeight="1">
      <c r="B24" s="233"/>
      <c r="C24" s="56"/>
      <c r="D24" s="236"/>
      <c r="E24" s="58"/>
      <c r="H24" s="28" t="s">
        <v>285</v>
      </c>
      <c r="I24" s="39">
        <v>29.6282</v>
      </c>
      <c r="J24" s="237" t="s">
        <v>328</v>
      </c>
    </row>
    <row r="25" spans="2:10" s="28" customFormat="1" ht="23.25" customHeight="1">
      <c r="B25" s="233"/>
      <c r="C25" s="56"/>
      <c r="D25" s="236"/>
      <c r="E25" s="58"/>
      <c r="H25" s="28" t="s">
        <v>286</v>
      </c>
      <c r="I25" s="39">
        <v>19.7844</v>
      </c>
      <c r="J25" s="237" t="s">
        <v>329</v>
      </c>
    </row>
    <row r="26" spans="2:10" s="28" customFormat="1" ht="23.25" customHeight="1">
      <c r="B26" s="233"/>
      <c r="C26" s="56"/>
      <c r="D26" s="236"/>
      <c r="E26" s="58"/>
      <c r="H26" s="28" t="s">
        <v>287</v>
      </c>
      <c r="I26" s="39">
        <v>3.4122</v>
      </c>
      <c r="J26" s="237" t="s">
        <v>330</v>
      </c>
    </row>
    <row r="27" spans="2:10" s="28" customFormat="1" ht="23.25" customHeight="1">
      <c r="B27" s="233"/>
      <c r="C27" s="56"/>
      <c r="D27" s="236"/>
      <c r="E27" s="58"/>
      <c r="H27" s="28" t="s">
        <v>288</v>
      </c>
      <c r="I27" s="39">
        <v>6.431599999999975</v>
      </c>
      <c r="J27" s="237" t="s">
        <v>331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322</v>
      </c>
      <c r="B1" s="2"/>
      <c r="C1" s="3"/>
      <c r="D1" s="1"/>
      <c r="E1" s="2"/>
      <c r="F1" s="3"/>
      <c r="G1" s="3" t="s">
        <v>289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290</v>
      </c>
    </row>
    <row r="3" spans="1:7" ht="14.25" customHeight="1">
      <c r="A3" s="374" t="s">
        <v>291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292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323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293</v>
      </c>
      <c r="B8" s="449" t="s">
        <v>294</v>
      </c>
      <c r="C8" s="442" t="s">
        <v>295</v>
      </c>
      <c r="D8" s="442"/>
      <c r="E8" s="442" t="s">
        <v>296</v>
      </c>
      <c r="F8" s="442"/>
      <c r="G8" s="442"/>
    </row>
    <row r="9" spans="1:7" ht="17.25" customHeight="1">
      <c r="A9" s="460"/>
      <c r="B9" s="462"/>
      <c r="C9" s="444" t="s">
        <v>297</v>
      </c>
      <c r="D9" s="444"/>
      <c r="E9" s="444" t="s">
        <v>297</v>
      </c>
      <c r="F9" s="444"/>
      <c r="G9" s="444"/>
    </row>
    <row r="10" spans="1:7" ht="17.25" customHeight="1">
      <c r="A10" s="460"/>
      <c r="B10" s="462"/>
      <c r="C10" s="453" t="s">
        <v>298</v>
      </c>
      <c r="D10" s="453" t="s">
        <v>299</v>
      </c>
      <c r="E10" s="453" t="s">
        <v>298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300</v>
      </c>
      <c r="E11" s="442"/>
      <c r="F11" s="453" t="s">
        <v>301</v>
      </c>
      <c r="G11" s="453" t="s">
        <v>302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0.1346</v>
      </c>
      <c r="C14" s="250">
        <v>149.0118</v>
      </c>
      <c r="D14" s="251">
        <v>0.5169</v>
      </c>
      <c r="E14" s="251">
        <v>25.1714</v>
      </c>
      <c r="F14" s="251">
        <v>17.6855</v>
      </c>
      <c r="G14" s="251">
        <v>2.2257</v>
      </c>
      <c r="I14" s="174"/>
      <c r="J14" s="174"/>
      <c r="K14" s="174"/>
    </row>
    <row r="15" spans="1:7" ht="12.75" customHeight="1">
      <c r="A15" s="252" t="s">
        <v>187</v>
      </c>
      <c r="B15" s="253">
        <v>0.1458</v>
      </c>
      <c r="C15" s="254">
        <v>148.5288</v>
      </c>
      <c r="D15" s="255">
        <v>0.1004</v>
      </c>
      <c r="E15" s="255">
        <v>25.9269</v>
      </c>
      <c r="F15" s="255">
        <v>19.2167</v>
      </c>
      <c r="G15" s="255">
        <v>1.4469</v>
      </c>
    </row>
    <row r="16" spans="1:7" ht="12.75" customHeight="1">
      <c r="A16" s="248" t="s">
        <v>188</v>
      </c>
      <c r="B16" s="249">
        <v>0.0882</v>
      </c>
      <c r="C16" s="250">
        <v>151.7351</v>
      </c>
      <c r="D16" s="251">
        <v>0.2315</v>
      </c>
      <c r="E16" s="251">
        <v>22.6642</v>
      </c>
      <c r="F16" s="251">
        <v>16.9137</v>
      </c>
      <c r="G16" s="251">
        <v>1.3574</v>
      </c>
    </row>
    <row r="17" spans="1:7" ht="12.75" customHeight="1">
      <c r="A17" s="252" t="s">
        <v>189</v>
      </c>
      <c r="B17" s="253">
        <v>0.0521</v>
      </c>
      <c r="C17" s="254">
        <v>151.7056</v>
      </c>
      <c r="D17" s="255">
        <v>0</v>
      </c>
      <c r="E17" s="255">
        <v>25.0322</v>
      </c>
      <c r="F17" s="255">
        <v>16.2888</v>
      </c>
      <c r="G17" s="255">
        <v>3.4784</v>
      </c>
    </row>
    <row r="18" spans="1:7" ht="12.75" customHeight="1">
      <c r="A18" s="248" t="s">
        <v>190</v>
      </c>
      <c r="B18" s="249">
        <v>0.1819</v>
      </c>
      <c r="C18" s="250">
        <v>148.9587</v>
      </c>
      <c r="D18" s="251">
        <v>0.3271</v>
      </c>
      <c r="E18" s="251">
        <v>25.3682</v>
      </c>
      <c r="F18" s="251">
        <v>17.7861</v>
      </c>
      <c r="G18" s="251">
        <v>1.8488</v>
      </c>
    </row>
    <row r="19" spans="1:7" ht="12.75" customHeight="1">
      <c r="A19" s="252" t="s">
        <v>191</v>
      </c>
      <c r="B19" s="253">
        <v>0.5573</v>
      </c>
      <c r="C19" s="254">
        <v>141.8091</v>
      </c>
      <c r="D19" s="255">
        <v>0.1907</v>
      </c>
      <c r="E19" s="255">
        <v>32.114</v>
      </c>
      <c r="F19" s="255">
        <v>26.8522</v>
      </c>
      <c r="G19" s="255">
        <v>1.5533</v>
      </c>
    </row>
    <row r="20" spans="1:7" ht="12.75" customHeight="1">
      <c r="A20" s="248" t="s">
        <v>193</v>
      </c>
      <c r="B20" s="249">
        <v>0.0747</v>
      </c>
      <c r="C20" s="250">
        <v>148.445</v>
      </c>
      <c r="D20" s="251">
        <v>0</v>
      </c>
      <c r="E20" s="251">
        <v>26.4555</v>
      </c>
      <c r="F20" s="251">
        <v>18.8926</v>
      </c>
      <c r="G20" s="251">
        <v>2.5399</v>
      </c>
    </row>
    <row r="21" spans="1:7" ht="12.75" customHeight="1">
      <c r="A21" s="252" t="s">
        <v>194</v>
      </c>
      <c r="B21" s="253">
        <v>1.1521</v>
      </c>
      <c r="C21" s="254">
        <v>142.073</v>
      </c>
      <c r="D21" s="255">
        <v>0.1562</v>
      </c>
      <c r="E21" s="255">
        <v>31.3901</v>
      </c>
      <c r="F21" s="255">
        <v>26.75</v>
      </c>
      <c r="G21" s="255">
        <v>0.7327</v>
      </c>
    </row>
    <row r="22" spans="1:7" ht="12.75" customHeight="1">
      <c r="A22" s="248" t="s">
        <v>195</v>
      </c>
      <c r="B22" s="249">
        <v>0.1389</v>
      </c>
      <c r="C22" s="250">
        <v>146.6169</v>
      </c>
      <c r="D22" s="251">
        <v>2.3218</v>
      </c>
      <c r="E22" s="251">
        <v>25.6689</v>
      </c>
      <c r="F22" s="251">
        <v>16.9821</v>
      </c>
      <c r="G22" s="251">
        <v>1.6503</v>
      </c>
    </row>
    <row r="23" spans="1:7" ht="12.75" customHeight="1">
      <c r="A23" s="252" t="s">
        <v>196</v>
      </c>
      <c r="B23" s="253">
        <v>0.0871</v>
      </c>
      <c r="C23" s="254">
        <v>147.817</v>
      </c>
      <c r="D23" s="255">
        <v>0.0099</v>
      </c>
      <c r="E23" s="255">
        <v>26.3164</v>
      </c>
      <c r="F23" s="255">
        <v>15.7206</v>
      </c>
      <c r="G23" s="255">
        <v>2.1646</v>
      </c>
    </row>
    <row r="24" spans="1:7" ht="12.75" customHeight="1">
      <c r="A24" s="248" t="s">
        <v>197</v>
      </c>
      <c r="B24" s="249">
        <v>0.0645</v>
      </c>
      <c r="C24" s="250">
        <v>144.7783</v>
      </c>
      <c r="D24" s="251">
        <v>0.2131</v>
      </c>
      <c r="E24" s="251">
        <v>29.9807</v>
      </c>
      <c r="F24" s="251">
        <v>15.0982</v>
      </c>
      <c r="G24" s="251">
        <v>2.229</v>
      </c>
    </row>
    <row r="25" spans="1:7" ht="12.75" customHeight="1">
      <c r="A25" s="252" t="s">
        <v>198</v>
      </c>
      <c r="B25" s="253">
        <v>0.2389</v>
      </c>
      <c r="C25" s="254">
        <v>170.0485</v>
      </c>
      <c r="D25" s="255">
        <v>25.0865</v>
      </c>
      <c r="E25" s="255">
        <v>26.0674</v>
      </c>
      <c r="F25" s="255">
        <v>18.0923</v>
      </c>
      <c r="G25" s="255">
        <v>3.1447</v>
      </c>
    </row>
    <row r="26" spans="1:7" ht="12.75" customHeight="1">
      <c r="A26" s="248" t="s">
        <v>199</v>
      </c>
      <c r="B26" s="249">
        <v>0.2991</v>
      </c>
      <c r="C26" s="250">
        <v>147.5639</v>
      </c>
      <c r="D26" s="251">
        <v>2.3869</v>
      </c>
      <c r="E26" s="251">
        <v>22.8657</v>
      </c>
      <c r="F26" s="251">
        <v>16.8152</v>
      </c>
      <c r="G26" s="251">
        <v>3.2073</v>
      </c>
    </row>
    <row r="27" spans="1:7" ht="12.75" customHeight="1">
      <c r="A27" s="252" t="s">
        <v>200</v>
      </c>
      <c r="B27" s="253">
        <v>1.2897</v>
      </c>
      <c r="C27" s="254">
        <v>138.4657</v>
      </c>
      <c r="D27" s="255">
        <v>0.1696</v>
      </c>
      <c r="E27" s="255">
        <v>34.6532</v>
      </c>
      <c r="F27" s="255">
        <v>26.8987</v>
      </c>
      <c r="G27" s="255">
        <v>1.9787</v>
      </c>
    </row>
    <row r="28" spans="1:7" ht="12.75" customHeight="1">
      <c r="A28" s="248" t="s">
        <v>201</v>
      </c>
      <c r="B28" s="249">
        <v>4.1576</v>
      </c>
      <c r="C28" s="250">
        <v>138.08</v>
      </c>
      <c r="D28" s="251">
        <v>0.1997</v>
      </c>
      <c r="E28" s="251">
        <v>34.8783</v>
      </c>
      <c r="F28" s="251">
        <v>26.5045</v>
      </c>
      <c r="G28" s="251">
        <v>2.3315</v>
      </c>
    </row>
    <row r="29" spans="1:7" ht="12.75" customHeight="1">
      <c r="A29" s="252" t="s">
        <v>202</v>
      </c>
      <c r="B29" s="253">
        <v>3.1129</v>
      </c>
      <c r="C29" s="254">
        <v>138.2224</v>
      </c>
      <c r="D29" s="255">
        <v>0.2174</v>
      </c>
      <c r="E29" s="255">
        <v>34.779</v>
      </c>
      <c r="F29" s="255">
        <v>26.367</v>
      </c>
      <c r="G29" s="255">
        <v>2.2094</v>
      </c>
    </row>
    <row r="30" spans="1:7" ht="12.75" customHeight="1">
      <c r="A30" s="248" t="s">
        <v>203</v>
      </c>
      <c r="B30" s="249">
        <v>2.8661</v>
      </c>
      <c r="C30" s="250">
        <v>139.8387</v>
      </c>
      <c r="D30" s="251">
        <v>0.0577</v>
      </c>
      <c r="E30" s="251">
        <v>33.9674</v>
      </c>
      <c r="F30" s="251">
        <v>26.248</v>
      </c>
      <c r="G30" s="251">
        <v>3.0863</v>
      </c>
    </row>
    <row r="31" spans="1:7" ht="12.75" customHeight="1">
      <c r="A31" s="252" t="s">
        <v>204</v>
      </c>
      <c r="B31" s="253">
        <v>0.2736</v>
      </c>
      <c r="C31" s="254">
        <v>144.0085</v>
      </c>
      <c r="D31" s="255">
        <v>0.0687</v>
      </c>
      <c r="E31" s="255">
        <v>28.7304</v>
      </c>
      <c r="F31" s="255">
        <v>26.0989</v>
      </c>
      <c r="G31" s="255">
        <v>0.7377</v>
      </c>
    </row>
    <row r="32" spans="1:7" ht="12.75" customHeight="1">
      <c r="A32" s="248" t="s">
        <v>205</v>
      </c>
      <c r="B32" s="249">
        <v>1.2726</v>
      </c>
      <c r="C32" s="250">
        <v>138.3928</v>
      </c>
      <c r="D32" s="251">
        <v>0.364</v>
      </c>
      <c r="E32" s="251">
        <v>34.897</v>
      </c>
      <c r="F32" s="251">
        <v>26.316</v>
      </c>
      <c r="G32" s="251">
        <v>3.0571</v>
      </c>
    </row>
    <row r="33" spans="1:7" ht="12.75" customHeight="1">
      <c r="A33" s="252" t="s">
        <v>206</v>
      </c>
      <c r="B33" s="253">
        <v>0.2416</v>
      </c>
      <c r="C33" s="254">
        <v>150.4435</v>
      </c>
      <c r="D33" s="255">
        <v>0.6394</v>
      </c>
      <c r="E33" s="255">
        <v>24.8513</v>
      </c>
      <c r="F33" s="255">
        <v>16.4794</v>
      </c>
      <c r="G33" s="255">
        <v>2.3691</v>
      </c>
    </row>
    <row r="34" spans="1:7" ht="12.75" customHeight="1">
      <c r="A34" s="248" t="s">
        <v>207</v>
      </c>
      <c r="B34" s="249">
        <v>0.1122</v>
      </c>
      <c r="C34" s="250">
        <v>142.3803</v>
      </c>
      <c r="D34" s="251">
        <v>0</v>
      </c>
      <c r="E34" s="251">
        <v>31.6277</v>
      </c>
      <c r="F34" s="251">
        <v>16.6974</v>
      </c>
      <c r="G34" s="251">
        <v>3.8921</v>
      </c>
    </row>
    <row r="35" spans="1:7" ht="12.75" customHeight="1">
      <c r="A35" s="252" t="s">
        <v>208</v>
      </c>
      <c r="B35" s="253">
        <v>0.8324</v>
      </c>
      <c r="C35" s="254">
        <v>146.5864</v>
      </c>
      <c r="D35" s="255">
        <v>0.1442</v>
      </c>
      <c r="E35" s="255">
        <v>27.8828</v>
      </c>
      <c r="F35" s="255">
        <v>17.5455</v>
      </c>
      <c r="G35" s="255">
        <v>3.4923</v>
      </c>
    </row>
    <row r="36" spans="1:7" ht="12.75" customHeight="1">
      <c r="A36" s="248" t="s">
        <v>209</v>
      </c>
      <c r="B36" s="249">
        <v>0.0909</v>
      </c>
      <c r="C36" s="250">
        <v>149.8023</v>
      </c>
      <c r="D36" s="251">
        <v>1.0339</v>
      </c>
      <c r="E36" s="251">
        <v>26.146</v>
      </c>
      <c r="F36" s="251">
        <v>17.3583</v>
      </c>
      <c r="G36" s="251">
        <v>3.672</v>
      </c>
    </row>
    <row r="37" spans="1:7" ht="12.75" customHeight="1">
      <c r="A37" s="252" t="s">
        <v>210</v>
      </c>
      <c r="B37" s="253">
        <v>0.0647</v>
      </c>
      <c r="C37" s="254">
        <v>144.4097</v>
      </c>
      <c r="D37" s="255">
        <v>0.0243</v>
      </c>
      <c r="E37" s="255">
        <v>29.9233</v>
      </c>
      <c r="F37" s="255">
        <v>18.012</v>
      </c>
      <c r="G37" s="255">
        <v>5.4427</v>
      </c>
    </row>
    <row r="38" spans="1:7" ht="12.75" customHeight="1">
      <c r="A38" s="248" t="s">
        <v>211</v>
      </c>
      <c r="B38" s="249">
        <v>0.0814</v>
      </c>
      <c r="C38" s="250">
        <v>147.3808</v>
      </c>
      <c r="D38" s="251">
        <v>0.0119</v>
      </c>
      <c r="E38" s="251">
        <v>26.9745</v>
      </c>
      <c r="F38" s="251">
        <v>17.4642</v>
      </c>
      <c r="G38" s="251">
        <v>2.9611</v>
      </c>
    </row>
    <row r="39" spans="1:7" ht="12.75" customHeight="1">
      <c r="A39" s="252" t="s">
        <v>212</v>
      </c>
      <c r="B39" s="253">
        <v>0.0681</v>
      </c>
      <c r="C39" s="254">
        <v>151.3233</v>
      </c>
      <c r="D39" s="255">
        <v>0.6814</v>
      </c>
      <c r="E39" s="255">
        <v>24.7242</v>
      </c>
      <c r="F39" s="255">
        <v>17.4027</v>
      </c>
      <c r="G39" s="255">
        <v>1.3138</v>
      </c>
    </row>
    <row r="40" spans="1:7" ht="12.75" customHeight="1">
      <c r="A40" s="248" t="s">
        <v>213</v>
      </c>
      <c r="B40" s="249">
        <v>0.0821</v>
      </c>
      <c r="C40" s="250">
        <v>139.7981</v>
      </c>
      <c r="D40" s="251">
        <v>0</v>
      </c>
      <c r="E40" s="251">
        <v>33.4625</v>
      </c>
      <c r="F40" s="251">
        <v>22.2259</v>
      </c>
      <c r="G40" s="251">
        <v>4.8331</v>
      </c>
    </row>
    <row r="41" spans="1:7" ht="12.75" customHeight="1">
      <c r="A41" s="252" t="s">
        <v>214</v>
      </c>
      <c r="B41" s="253">
        <v>0.4139</v>
      </c>
      <c r="C41" s="254">
        <v>145.9882</v>
      </c>
      <c r="D41" s="255">
        <v>0.2795</v>
      </c>
      <c r="E41" s="255">
        <v>27.3431</v>
      </c>
      <c r="F41" s="255">
        <v>17.1273</v>
      </c>
      <c r="G41" s="255">
        <v>3.9034</v>
      </c>
    </row>
    <row r="42" spans="1:7" ht="12.75" customHeight="1">
      <c r="A42" s="248" t="s">
        <v>215</v>
      </c>
      <c r="B42" s="249">
        <v>0.1829</v>
      </c>
      <c r="C42" s="250">
        <v>147.0918</v>
      </c>
      <c r="D42" s="251">
        <v>0.2381</v>
      </c>
      <c r="E42" s="251">
        <v>27.453</v>
      </c>
      <c r="F42" s="251">
        <v>16.4963</v>
      </c>
      <c r="G42" s="251">
        <v>4.3296</v>
      </c>
    </row>
    <row r="43" spans="1:7" ht="12.75" customHeight="1">
      <c r="A43" s="252" t="s">
        <v>216</v>
      </c>
      <c r="B43" s="253">
        <v>0.3897</v>
      </c>
      <c r="C43" s="254">
        <v>141.515</v>
      </c>
      <c r="D43" s="255">
        <v>0</v>
      </c>
      <c r="E43" s="255">
        <v>32.39</v>
      </c>
      <c r="F43" s="255">
        <v>18.1611</v>
      </c>
      <c r="G43" s="255">
        <v>7.4826</v>
      </c>
    </row>
    <row r="44" spans="1:7" ht="12.75" customHeight="1">
      <c r="A44" s="248" t="s">
        <v>217</v>
      </c>
      <c r="B44" s="249">
        <v>0.1484</v>
      </c>
      <c r="C44" s="250">
        <v>147.9416</v>
      </c>
      <c r="D44" s="251">
        <v>1.6095</v>
      </c>
      <c r="E44" s="251">
        <v>27.6965</v>
      </c>
      <c r="F44" s="251">
        <v>15.3335</v>
      </c>
      <c r="G44" s="251">
        <v>3.3421</v>
      </c>
    </row>
    <row r="45" spans="1:7" ht="12.75" customHeight="1">
      <c r="A45" s="252" t="s">
        <v>218</v>
      </c>
      <c r="B45" s="253">
        <v>0.7144</v>
      </c>
      <c r="C45" s="254">
        <v>146.1474</v>
      </c>
      <c r="D45" s="255">
        <v>1.1886</v>
      </c>
      <c r="E45" s="255">
        <v>22.2473</v>
      </c>
      <c r="F45" s="255">
        <v>16.9029</v>
      </c>
      <c r="G45" s="255">
        <v>2.8068</v>
      </c>
    </row>
    <row r="46" spans="1:7" ht="12.75" customHeight="1">
      <c r="A46" s="248" t="s">
        <v>219</v>
      </c>
      <c r="B46" s="249">
        <v>0.0689</v>
      </c>
      <c r="C46" s="250">
        <v>143.4735</v>
      </c>
      <c r="D46" s="251">
        <v>0.6453</v>
      </c>
      <c r="E46" s="251">
        <v>31.3678</v>
      </c>
      <c r="F46" s="251">
        <v>17.0622</v>
      </c>
      <c r="G46" s="251">
        <v>8.6148</v>
      </c>
    </row>
    <row r="47" spans="1:7" ht="12.75" customHeight="1">
      <c r="A47" s="252" t="s">
        <v>221</v>
      </c>
      <c r="B47" s="253">
        <v>1.4008</v>
      </c>
      <c r="C47" s="254">
        <v>150.2583</v>
      </c>
      <c r="D47" s="255">
        <v>0.3392</v>
      </c>
      <c r="E47" s="255">
        <v>24.6073</v>
      </c>
      <c r="F47" s="255">
        <v>16.6944</v>
      </c>
      <c r="G47" s="255">
        <v>2.1816</v>
      </c>
    </row>
    <row r="48" spans="1:7" ht="12.75" customHeight="1">
      <c r="A48" s="248" t="s">
        <v>222</v>
      </c>
      <c r="B48" s="249">
        <v>0.2193</v>
      </c>
      <c r="C48" s="250">
        <v>150.276</v>
      </c>
      <c r="D48" s="251">
        <v>0.5869</v>
      </c>
      <c r="E48" s="251">
        <v>25.8369</v>
      </c>
      <c r="F48" s="251">
        <v>17.5135</v>
      </c>
      <c r="G48" s="251">
        <v>2.4261</v>
      </c>
    </row>
    <row r="49" spans="1:7" ht="12.75" customHeight="1">
      <c r="A49" s="252" t="s">
        <v>223</v>
      </c>
      <c r="B49" s="253">
        <v>0.1479</v>
      </c>
      <c r="C49" s="254">
        <v>143.1807</v>
      </c>
      <c r="D49" s="255">
        <v>0.1621</v>
      </c>
      <c r="E49" s="255">
        <v>31.295</v>
      </c>
      <c r="F49" s="255">
        <v>16.5718</v>
      </c>
      <c r="G49" s="255">
        <v>6.6737</v>
      </c>
    </row>
    <row r="50" spans="1:7" ht="12.75" customHeight="1">
      <c r="A50" s="248" t="s">
        <v>224</v>
      </c>
      <c r="B50" s="249">
        <v>2.2654</v>
      </c>
      <c r="C50" s="250">
        <v>146.877</v>
      </c>
      <c r="D50" s="251">
        <v>0.2756</v>
      </c>
      <c r="E50" s="251">
        <v>28.0296</v>
      </c>
      <c r="F50" s="251">
        <v>16.9201</v>
      </c>
      <c r="G50" s="251">
        <v>3.9723</v>
      </c>
    </row>
    <row r="51" spans="1:7" ht="12.75" customHeight="1">
      <c r="A51" s="252" t="s">
        <v>225</v>
      </c>
      <c r="B51" s="253">
        <v>1.2391</v>
      </c>
      <c r="C51" s="254">
        <v>143.2082</v>
      </c>
      <c r="D51" s="255">
        <v>0.0093</v>
      </c>
      <c r="E51" s="255">
        <v>30.8617</v>
      </c>
      <c r="F51" s="255">
        <v>18.7169</v>
      </c>
      <c r="G51" s="255">
        <v>5.4697</v>
      </c>
    </row>
    <row r="52" spans="1:7" ht="12.75" customHeight="1">
      <c r="A52" s="248" t="s">
        <v>226</v>
      </c>
      <c r="B52" s="249">
        <v>0.4612</v>
      </c>
      <c r="C52" s="250">
        <v>146.0137</v>
      </c>
      <c r="D52" s="251">
        <v>0.0119</v>
      </c>
      <c r="E52" s="251">
        <v>29.3552</v>
      </c>
      <c r="F52" s="251">
        <v>16.4246</v>
      </c>
      <c r="G52" s="251">
        <v>4.738</v>
      </c>
    </row>
    <row r="53" spans="1:7" ht="12.75" customHeight="1">
      <c r="A53" s="252" t="s">
        <v>227</v>
      </c>
      <c r="B53" s="253">
        <v>0.3236</v>
      </c>
      <c r="C53" s="254">
        <v>145.7517</v>
      </c>
      <c r="D53" s="255">
        <v>0.2465</v>
      </c>
      <c r="E53" s="255">
        <v>30.6961</v>
      </c>
      <c r="F53" s="255">
        <v>17.1098</v>
      </c>
      <c r="G53" s="255">
        <v>2.7733</v>
      </c>
    </row>
    <row r="54" spans="1:7" ht="12.75" customHeight="1">
      <c r="A54" s="248" t="s">
        <v>228</v>
      </c>
      <c r="B54" s="249">
        <v>2.7439</v>
      </c>
      <c r="C54" s="250">
        <v>142.412</v>
      </c>
      <c r="D54" s="251">
        <v>5.2062</v>
      </c>
      <c r="E54" s="251">
        <v>26.1446</v>
      </c>
      <c r="F54" s="251">
        <v>18.4286</v>
      </c>
      <c r="G54" s="251">
        <v>2.8905</v>
      </c>
    </row>
    <row r="55" spans="1:7" ht="12.75" customHeight="1">
      <c r="A55" s="252" t="s">
        <v>229</v>
      </c>
      <c r="B55" s="253">
        <v>0.8869</v>
      </c>
      <c r="C55" s="254">
        <v>146.6546</v>
      </c>
      <c r="D55" s="255">
        <v>0.2392</v>
      </c>
      <c r="E55" s="255">
        <v>26.3899</v>
      </c>
      <c r="F55" s="255">
        <v>16.716</v>
      </c>
      <c r="G55" s="255">
        <v>4.2683</v>
      </c>
    </row>
    <row r="56" spans="1:7" ht="12.75" customHeight="1">
      <c r="A56" s="248" t="s">
        <v>230</v>
      </c>
      <c r="B56" s="249">
        <v>0.0804</v>
      </c>
      <c r="C56" s="250">
        <v>148.1378</v>
      </c>
      <c r="D56" s="251">
        <v>0.3257</v>
      </c>
      <c r="E56" s="251">
        <v>26.3733</v>
      </c>
      <c r="F56" s="251">
        <v>18.2431</v>
      </c>
      <c r="G56" s="251">
        <v>1.9338</v>
      </c>
    </row>
    <row r="57" spans="1:7" ht="12.75" customHeight="1">
      <c r="A57" s="252" t="s">
        <v>232</v>
      </c>
      <c r="B57" s="253">
        <v>0.5939</v>
      </c>
      <c r="C57" s="254">
        <v>147.5458</v>
      </c>
      <c r="D57" s="255">
        <v>0.2337</v>
      </c>
      <c r="E57" s="255">
        <v>27.2721</v>
      </c>
      <c r="F57" s="255">
        <v>16.8865</v>
      </c>
      <c r="G57" s="255">
        <v>4.3826</v>
      </c>
    </row>
    <row r="58" spans="1:7" ht="12.75" customHeight="1">
      <c r="A58" s="248" t="s">
        <v>233</v>
      </c>
      <c r="B58" s="249">
        <v>0.1531</v>
      </c>
      <c r="C58" s="250">
        <v>148.8482</v>
      </c>
      <c r="D58" s="251">
        <v>0.3674</v>
      </c>
      <c r="E58" s="251">
        <v>25.5201</v>
      </c>
      <c r="F58" s="251">
        <v>17.0298</v>
      </c>
      <c r="G58" s="251">
        <v>2.8466</v>
      </c>
    </row>
    <row r="59" spans="1:7" ht="12.75" customHeight="1">
      <c r="A59" s="252" t="s">
        <v>234</v>
      </c>
      <c r="B59" s="253">
        <v>0.143</v>
      </c>
      <c r="C59" s="254">
        <v>144.6154</v>
      </c>
      <c r="D59" s="255">
        <v>0.1112</v>
      </c>
      <c r="E59" s="255">
        <v>31.2189</v>
      </c>
      <c r="F59" s="255">
        <v>17.5421</v>
      </c>
      <c r="G59" s="255">
        <v>6.9548</v>
      </c>
    </row>
    <row r="60" spans="1:7" ht="12.75" customHeight="1">
      <c r="A60" s="248" t="s">
        <v>236</v>
      </c>
      <c r="B60" s="249">
        <v>0.1658</v>
      </c>
      <c r="C60" s="250">
        <v>149.4978</v>
      </c>
      <c r="D60" s="251">
        <v>0.4031</v>
      </c>
      <c r="E60" s="251">
        <v>25.7542</v>
      </c>
      <c r="F60" s="251">
        <v>16.1261</v>
      </c>
      <c r="G60" s="251">
        <v>3.0926</v>
      </c>
    </row>
    <row r="61" spans="1:7" ht="12.75" customHeight="1">
      <c r="A61" s="252" t="s">
        <v>237</v>
      </c>
      <c r="B61" s="253">
        <v>0.3232</v>
      </c>
      <c r="C61" s="254">
        <v>142.4662</v>
      </c>
      <c r="D61" s="255">
        <v>0.0227</v>
      </c>
      <c r="E61" s="255">
        <v>31.4494</v>
      </c>
      <c r="F61" s="255">
        <v>16.5147</v>
      </c>
      <c r="G61" s="255">
        <v>5.3557</v>
      </c>
    </row>
    <row r="62" spans="1:7" ht="12.75" customHeight="1">
      <c r="A62" s="248" t="s">
        <v>238</v>
      </c>
      <c r="B62" s="249">
        <v>0.0839</v>
      </c>
      <c r="C62" s="250">
        <v>146.113</v>
      </c>
      <c r="D62" s="251">
        <v>0.4393</v>
      </c>
      <c r="E62" s="251">
        <v>28.5121</v>
      </c>
      <c r="F62" s="251">
        <v>16.8953</v>
      </c>
      <c r="G62" s="251">
        <v>3.0454</v>
      </c>
    </row>
    <row r="63" spans="1:7" ht="12.75" customHeight="1">
      <c r="A63" s="252" t="s">
        <v>239</v>
      </c>
      <c r="B63" s="253">
        <v>0.0745</v>
      </c>
      <c r="C63" s="254">
        <v>150.7659</v>
      </c>
      <c r="D63" s="255">
        <v>1.0013</v>
      </c>
      <c r="E63" s="255">
        <v>24.4206</v>
      </c>
      <c r="F63" s="255">
        <v>14.6299</v>
      </c>
      <c r="G63" s="255">
        <v>1.6924</v>
      </c>
    </row>
    <row r="64" spans="1:7" ht="12.75" customHeight="1">
      <c r="A64" s="248" t="s">
        <v>240</v>
      </c>
      <c r="B64" s="249">
        <v>0.2842</v>
      </c>
      <c r="C64" s="250">
        <v>149.3399</v>
      </c>
      <c r="D64" s="251">
        <v>0.1606</v>
      </c>
      <c r="E64" s="251">
        <v>25.5504</v>
      </c>
      <c r="F64" s="251">
        <v>17.1401</v>
      </c>
      <c r="G64" s="251">
        <v>2.996</v>
      </c>
    </row>
    <row r="65" spans="1:7" ht="12.75" customHeight="1">
      <c r="A65" s="252" t="s">
        <v>241</v>
      </c>
      <c r="B65" s="253">
        <v>0.0818</v>
      </c>
      <c r="C65" s="254">
        <v>146.315</v>
      </c>
      <c r="D65" s="255">
        <v>0.2137</v>
      </c>
      <c r="E65" s="255">
        <v>28.4905</v>
      </c>
      <c r="F65" s="255">
        <v>17.0168</v>
      </c>
      <c r="G65" s="255">
        <v>4.1425</v>
      </c>
    </row>
    <row r="66" spans="1:7" ht="12.75" customHeight="1">
      <c r="A66" s="248" t="s">
        <v>243</v>
      </c>
      <c r="B66" s="249">
        <v>0.6541</v>
      </c>
      <c r="C66" s="250">
        <v>146.8242</v>
      </c>
      <c r="D66" s="251">
        <v>0.5918</v>
      </c>
      <c r="E66" s="251">
        <v>28.8228</v>
      </c>
      <c r="F66" s="251">
        <v>17.1681</v>
      </c>
      <c r="G66" s="251">
        <v>4.0063</v>
      </c>
    </row>
    <row r="67" spans="1:7" ht="12.75" customHeight="1">
      <c r="A67" s="252" t="s">
        <v>244</v>
      </c>
      <c r="B67" s="253">
        <v>2.4852</v>
      </c>
      <c r="C67" s="254">
        <v>148.0429</v>
      </c>
      <c r="D67" s="255">
        <v>0.4185</v>
      </c>
      <c r="E67" s="255">
        <v>26.4646</v>
      </c>
      <c r="F67" s="255">
        <v>16.4121</v>
      </c>
      <c r="G67" s="255">
        <v>4.5744</v>
      </c>
    </row>
    <row r="68" spans="1:7" ht="12.75" customHeight="1">
      <c r="A68" s="248" t="s">
        <v>245</v>
      </c>
      <c r="B68" s="249">
        <v>0.4474</v>
      </c>
      <c r="C68" s="250">
        <v>149.8342</v>
      </c>
      <c r="D68" s="251">
        <v>0.5554</v>
      </c>
      <c r="E68" s="251">
        <v>25.1227</v>
      </c>
      <c r="F68" s="251">
        <v>16.4327</v>
      </c>
      <c r="G68" s="251">
        <v>3.0155</v>
      </c>
    </row>
    <row r="69" spans="1:7" ht="12.75" customHeight="1">
      <c r="A69" s="252" t="s">
        <v>246</v>
      </c>
      <c r="B69" s="253">
        <v>1.0894</v>
      </c>
      <c r="C69" s="254">
        <v>151.6371</v>
      </c>
      <c r="D69" s="255">
        <v>0.7304</v>
      </c>
      <c r="E69" s="255">
        <v>23.5429</v>
      </c>
      <c r="F69" s="255">
        <v>16.3247</v>
      </c>
      <c r="G69" s="255">
        <v>3.0132</v>
      </c>
    </row>
    <row r="70" spans="1:7" ht="12.75" customHeight="1">
      <c r="A70" s="248" t="s">
        <v>247</v>
      </c>
      <c r="B70" s="249">
        <v>0.0898</v>
      </c>
      <c r="C70" s="250">
        <v>148.1318</v>
      </c>
      <c r="D70" s="251">
        <v>0.0192</v>
      </c>
      <c r="E70" s="251">
        <v>26.6232</v>
      </c>
      <c r="F70" s="251">
        <v>17.0781</v>
      </c>
      <c r="G70" s="251">
        <v>4.0297</v>
      </c>
    </row>
    <row r="71" spans="1:7" ht="12.75" customHeight="1">
      <c r="A71" s="252" t="s">
        <v>248</v>
      </c>
      <c r="B71" s="253">
        <v>0.3502</v>
      </c>
      <c r="C71" s="254">
        <v>143.0261</v>
      </c>
      <c r="D71" s="255">
        <v>0.4753</v>
      </c>
      <c r="E71" s="255">
        <v>29.7782</v>
      </c>
      <c r="F71" s="255">
        <v>22.6927</v>
      </c>
      <c r="G71" s="255">
        <v>3.6602</v>
      </c>
    </row>
    <row r="72" spans="1:7" ht="12.75" customHeight="1">
      <c r="A72" s="248" t="s">
        <v>249</v>
      </c>
      <c r="B72" s="249">
        <v>1.0766</v>
      </c>
      <c r="C72" s="250">
        <v>139.2104</v>
      </c>
      <c r="D72" s="251">
        <v>0.7699</v>
      </c>
      <c r="E72" s="251">
        <v>29.1123</v>
      </c>
      <c r="F72" s="251">
        <v>16.9107</v>
      </c>
      <c r="G72" s="251">
        <v>7.6075</v>
      </c>
    </row>
    <row r="73" spans="1:7" ht="12.75" customHeight="1">
      <c r="A73" s="252" t="s">
        <v>250</v>
      </c>
      <c r="B73" s="253">
        <v>0.1959</v>
      </c>
      <c r="C73" s="254">
        <v>142.6475</v>
      </c>
      <c r="D73" s="255">
        <v>0.7321</v>
      </c>
      <c r="E73" s="255">
        <v>31.7645</v>
      </c>
      <c r="F73" s="255">
        <v>16.5183</v>
      </c>
      <c r="G73" s="255">
        <v>7.8539</v>
      </c>
    </row>
    <row r="74" spans="1:7" ht="12.75">
      <c r="A74" s="248" t="s">
        <v>251</v>
      </c>
      <c r="B74" s="249">
        <v>1.0574</v>
      </c>
      <c r="C74" s="250">
        <v>147.2517</v>
      </c>
      <c r="D74" s="251">
        <v>6.1917</v>
      </c>
      <c r="E74" s="251">
        <v>25.3533</v>
      </c>
      <c r="F74" s="251">
        <v>17.2257</v>
      </c>
      <c r="G74" s="251">
        <v>4.6179</v>
      </c>
    </row>
    <row r="75" spans="1:7" ht="12.75">
      <c r="A75" s="252" t="s">
        <v>252</v>
      </c>
      <c r="B75" s="253">
        <v>0.5428</v>
      </c>
      <c r="C75" s="254">
        <v>144.7435</v>
      </c>
      <c r="D75" s="255">
        <v>4.3636</v>
      </c>
      <c r="E75" s="255">
        <v>22.7355</v>
      </c>
      <c r="F75" s="255">
        <v>11.2616</v>
      </c>
      <c r="G75" s="255">
        <v>2.319</v>
      </c>
    </row>
    <row r="76" spans="1:7" ht="12.75">
      <c r="A76" s="248" t="s">
        <v>253</v>
      </c>
      <c r="B76" s="249">
        <v>0.5073</v>
      </c>
      <c r="C76" s="250">
        <v>152.7841</v>
      </c>
      <c r="D76" s="251">
        <v>7.6074</v>
      </c>
      <c r="E76" s="251">
        <v>25.3074</v>
      </c>
      <c r="F76" s="251">
        <v>16.3084</v>
      </c>
      <c r="G76" s="251">
        <v>4.1522</v>
      </c>
    </row>
    <row r="77" spans="1:7" ht="12.75">
      <c r="A77" s="252" t="s">
        <v>254</v>
      </c>
      <c r="B77" s="253">
        <v>0.141</v>
      </c>
      <c r="C77" s="254">
        <v>150.1408</v>
      </c>
      <c r="D77" s="255">
        <v>2.6504</v>
      </c>
      <c r="E77" s="255">
        <v>22.5711</v>
      </c>
      <c r="F77" s="255">
        <v>15.7938</v>
      </c>
      <c r="G77" s="255">
        <v>2.8399</v>
      </c>
    </row>
    <row r="78" spans="1:7" ht="12.75">
      <c r="A78" s="248" t="s">
        <v>255</v>
      </c>
      <c r="B78" s="249">
        <v>0.0974</v>
      </c>
      <c r="C78" s="250">
        <v>154.1544</v>
      </c>
      <c r="D78" s="251">
        <v>6.1516</v>
      </c>
      <c r="E78" s="251">
        <v>26.189</v>
      </c>
      <c r="F78" s="251">
        <v>17.0616</v>
      </c>
      <c r="G78" s="251">
        <v>3.9199</v>
      </c>
    </row>
    <row r="79" spans="1:7" ht="12.75">
      <c r="A79" s="252" t="s">
        <v>256</v>
      </c>
      <c r="B79" s="253">
        <v>0.0656</v>
      </c>
      <c r="C79" s="254">
        <v>147.7432</v>
      </c>
      <c r="D79" s="255">
        <v>3.5671</v>
      </c>
      <c r="E79" s="255">
        <v>30.8289</v>
      </c>
      <c r="F79" s="255">
        <v>15.5663</v>
      </c>
      <c r="G79" s="255">
        <v>9.8235</v>
      </c>
    </row>
    <row r="80" spans="1:7" ht="12.75">
      <c r="A80" s="248" t="s">
        <v>257</v>
      </c>
      <c r="B80" s="249">
        <v>0.1911</v>
      </c>
      <c r="C80" s="250">
        <v>152.1092</v>
      </c>
      <c r="D80" s="251">
        <v>1.9605</v>
      </c>
      <c r="E80" s="251">
        <v>24.3365</v>
      </c>
      <c r="F80" s="251">
        <v>16.269</v>
      </c>
      <c r="G80" s="251">
        <v>3.3269</v>
      </c>
    </row>
    <row r="81" spans="1:7" ht="12.75">
      <c r="A81" s="252" t="s">
        <v>260</v>
      </c>
      <c r="B81" s="253">
        <v>0.1609</v>
      </c>
      <c r="C81" s="254">
        <v>148.1565</v>
      </c>
      <c r="D81" s="255">
        <v>0.4583</v>
      </c>
      <c r="E81" s="255">
        <v>26.7984</v>
      </c>
      <c r="F81" s="255">
        <v>16.2009</v>
      </c>
      <c r="G81" s="255">
        <v>5.9402</v>
      </c>
    </row>
    <row r="82" spans="1:7" ht="12.75">
      <c r="A82" s="248" t="s">
        <v>263</v>
      </c>
      <c r="B82" s="249">
        <v>0.1539</v>
      </c>
      <c r="C82" s="250">
        <v>154.8883</v>
      </c>
      <c r="D82" s="251">
        <v>7.3913</v>
      </c>
      <c r="E82" s="251">
        <v>25.7998</v>
      </c>
      <c r="F82" s="251">
        <v>16.4032</v>
      </c>
      <c r="G82" s="251">
        <v>4.6941</v>
      </c>
    </row>
    <row r="83" spans="1:7" ht="12.75">
      <c r="A83" s="252" t="s">
        <v>264</v>
      </c>
      <c r="B83" s="253">
        <v>0.2962</v>
      </c>
      <c r="C83" s="254">
        <v>149.4973</v>
      </c>
      <c r="D83" s="255">
        <v>3.9836</v>
      </c>
      <c r="E83" s="255">
        <v>28.6732</v>
      </c>
      <c r="F83" s="255">
        <v>12.7878</v>
      </c>
      <c r="G83" s="255">
        <v>6.5326</v>
      </c>
    </row>
    <row r="84" spans="1:7" ht="12.75">
      <c r="A84" s="248" t="s">
        <v>266</v>
      </c>
      <c r="B84" s="249">
        <v>2.9079</v>
      </c>
      <c r="C84" s="250">
        <v>148.6754</v>
      </c>
      <c r="D84" s="251">
        <v>0.5351</v>
      </c>
      <c r="E84" s="251">
        <v>26.3117</v>
      </c>
      <c r="F84" s="251">
        <v>16.4467</v>
      </c>
      <c r="G84" s="251">
        <v>4.9691</v>
      </c>
    </row>
    <row r="85" spans="1:7" ht="12.75">
      <c r="A85" s="252" t="s">
        <v>269</v>
      </c>
      <c r="B85" s="253">
        <v>0.1664</v>
      </c>
      <c r="C85" s="254">
        <v>150.0434</v>
      </c>
      <c r="D85" s="255">
        <v>0.5389</v>
      </c>
      <c r="E85" s="255">
        <v>24.2399</v>
      </c>
      <c r="F85" s="255">
        <v>16.2779</v>
      </c>
      <c r="G85" s="255">
        <v>3.6401</v>
      </c>
    </row>
    <row r="86" spans="1:7" ht="12.75">
      <c r="A86" s="248" t="s">
        <v>270</v>
      </c>
      <c r="B86" s="249">
        <v>1.199</v>
      </c>
      <c r="C86" s="250">
        <v>151.3896</v>
      </c>
      <c r="D86" s="251">
        <v>1.2686</v>
      </c>
      <c r="E86" s="251">
        <v>25.0929</v>
      </c>
      <c r="F86" s="251">
        <v>14.7856</v>
      </c>
      <c r="G86" s="251">
        <v>6.0582</v>
      </c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325</v>
      </c>
      <c r="B1" s="2"/>
      <c r="C1" s="2"/>
      <c r="D1" s="3"/>
      <c r="E1" s="3"/>
      <c r="F1" s="3" t="s">
        <v>303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304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323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305</v>
      </c>
      <c r="C6" s="25"/>
      <c r="D6" s="46">
        <v>139.1229</v>
      </c>
      <c r="E6" s="26" t="s">
        <v>306</v>
      </c>
      <c r="F6" s="19"/>
    </row>
    <row r="7" spans="2:6" s="263" customFormat="1" ht="19.5" customHeight="1">
      <c r="B7" s="33" t="s">
        <v>326</v>
      </c>
      <c r="C7" s="29"/>
      <c r="D7" s="30">
        <v>101.0306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307</v>
      </c>
      <c r="D10" s="226">
        <v>79.48</v>
      </c>
      <c r="E10" s="37" t="s">
        <v>306</v>
      </c>
    </row>
    <row r="11" spans="2:5" s="267" customFormat="1" ht="19.5" customHeight="1">
      <c r="B11" s="38" t="s">
        <v>10</v>
      </c>
      <c r="C11" s="35" t="s">
        <v>308</v>
      </c>
      <c r="D11" s="45">
        <v>107.1588</v>
      </c>
      <c r="E11" s="37" t="s">
        <v>306</v>
      </c>
    </row>
    <row r="12" spans="2:12" ht="19.5" customHeight="1">
      <c r="B12" s="38" t="s">
        <v>12</v>
      </c>
      <c r="C12" s="35" t="s">
        <v>309</v>
      </c>
      <c r="D12" s="226">
        <v>139.1229</v>
      </c>
      <c r="E12" s="37" t="s">
        <v>306</v>
      </c>
      <c r="L12" s="268"/>
    </row>
    <row r="13" spans="2:12" ht="19.5" customHeight="1">
      <c r="B13" s="38" t="s">
        <v>14</v>
      </c>
      <c r="C13" s="35" t="s">
        <v>310</v>
      </c>
      <c r="D13" s="45">
        <v>168.6636</v>
      </c>
      <c r="E13" s="37" t="s">
        <v>306</v>
      </c>
      <c r="L13" s="268"/>
    </row>
    <row r="14" spans="2:5" ht="19.5" customHeight="1">
      <c r="B14" s="38" t="s">
        <v>16</v>
      </c>
      <c r="C14" s="35" t="s">
        <v>311</v>
      </c>
      <c r="D14" s="45">
        <v>204.6273</v>
      </c>
      <c r="E14" s="37" t="s">
        <v>306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312</v>
      </c>
      <c r="C16" s="25"/>
      <c r="D16" s="46">
        <v>143.5399</v>
      </c>
      <c r="E16" s="26" t="s">
        <v>306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27.678799999999995</v>
      </c>
      <c r="C22" s="53">
        <v>107.1588</v>
      </c>
      <c r="D22" s="54">
        <v>31.964099999999988</v>
      </c>
      <c r="E22" s="54">
        <v>29.540700000000015</v>
      </c>
      <c r="F22" s="54">
        <v>35.96369999999999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313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325</v>
      </c>
      <c r="B1" s="2"/>
      <c r="C1" s="2"/>
      <c r="D1" s="3"/>
      <c r="E1" s="3"/>
      <c r="F1" s="3" t="s">
        <v>314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315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323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316</v>
      </c>
      <c r="D6" s="466" t="s">
        <v>317</v>
      </c>
      <c r="E6" s="467"/>
      <c r="F6" s="466" t="s">
        <v>318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306</v>
      </c>
      <c r="D10" s="289" t="s">
        <v>306</v>
      </c>
      <c r="E10" s="289" t="s">
        <v>306</v>
      </c>
      <c r="F10" s="289" t="s">
        <v>306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55.9893</v>
      </c>
      <c r="C12" s="293">
        <v>139.1229</v>
      </c>
      <c r="D12" s="294">
        <v>79.48</v>
      </c>
      <c r="E12" s="294">
        <v>204.6273</v>
      </c>
      <c r="F12" s="293">
        <v>143.5399</v>
      </c>
      <c r="G12" s="295"/>
      <c r="H12" s="296"/>
      <c r="I12" s="297"/>
    </row>
    <row r="13" spans="1:9" ht="16.5" customHeight="1" thickTop="1">
      <c r="A13" s="100" t="s">
        <v>43</v>
      </c>
      <c r="B13" s="298">
        <v>0.0606</v>
      </c>
      <c r="C13" s="299">
        <v>95.21</v>
      </c>
      <c r="D13" s="300">
        <v>56</v>
      </c>
      <c r="E13" s="300">
        <v>117.1384</v>
      </c>
      <c r="F13" s="299">
        <v>90.33</v>
      </c>
      <c r="G13" s="295"/>
      <c r="H13" s="296"/>
      <c r="I13" s="301"/>
    </row>
    <row r="14" spans="1:9" ht="16.5" customHeight="1">
      <c r="A14" s="107" t="s">
        <v>45</v>
      </c>
      <c r="B14" s="302">
        <v>5.3036</v>
      </c>
      <c r="C14" s="303">
        <v>125.6965</v>
      </c>
      <c r="D14" s="304">
        <v>80.28</v>
      </c>
      <c r="E14" s="304">
        <v>163.218</v>
      </c>
      <c r="F14" s="303">
        <v>124.0696</v>
      </c>
      <c r="G14" s="295"/>
      <c r="H14" s="296"/>
      <c r="I14" s="301"/>
    </row>
    <row r="15" spans="1:9" ht="16.5" customHeight="1">
      <c r="A15" s="107" t="s">
        <v>46</v>
      </c>
      <c r="B15" s="302">
        <v>12.1081</v>
      </c>
      <c r="C15" s="303">
        <v>134.7527</v>
      </c>
      <c r="D15" s="304">
        <v>80.6</v>
      </c>
      <c r="E15" s="304">
        <v>189.013</v>
      </c>
      <c r="F15" s="303">
        <v>137.1288</v>
      </c>
      <c r="G15" s="295"/>
      <c r="H15" s="296"/>
      <c r="I15" s="301"/>
    </row>
    <row r="16" spans="1:9" ht="16.5" customHeight="1">
      <c r="A16" s="107" t="s">
        <v>47</v>
      </c>
      <c r="B16" s="302">
        <v>17.3336</v>
      </c>
      <c r="C16" s="303">
        <v>141.2486</v>
      </c>
      <c r="D16" s="304">
        <v>79.7135</v>
      </c>
      <c r="E16" s="304">
        <v>209.2933</v>
      </c>
      <c r="F16" s="303">
        <v>145.7825</v>
      </c>
      <c r="G16" s="295"/>
      <c r="H16" s="296"/>
      <c r="I16" s="301"/>
    </row>
    <row r="17" spans="1:9" ht="16.5" customHeight="1">
      <c r="A17" s="107" t="s">
        <v>48</v>
      </c>
      <c r="B17" s="302">
        <v>17.0178</v>
      </c>
      <c r="C17" s="303">
        <v>146.0289</v>
      </c>
      <c r="D17" s="304">
        <v>78.37</v>
      </c>
      <c r="E17" s="304">
        <v>219.6807</v>
      </c>
      <c r="F17" s="303">
        <v>150.0864</v>
      </c>
      <c r="G17" s="295"/>
      <c r="H17" s="296"/>
      <c r="I17" s="301"/>
    </row>
    <row r="18" spans="1:9" ht="16.5" customHeight="1">
      <c r="A18" s="107" t="s">
        <v>49</v>
      </c>
      <c r="B18" s="302">
        <v>4.1654</v>
      </c>
      <c r="C18" s="303">
        <v>144.61</v>
      </c>
      <c r="D18" s="304">
        <v>79.1</v>
      </c>
      <c r="E18" s="304">
        <v>229.3535</v>
      </c>
      <c r="F18" s="303">
        <v>151.6634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16.0121</v>
      </c>
      <c r="C20" s="309">
        <v>146.8628</v>
      </c>
      <c r="D20" s="310">
        <v>90.49</v>
      </c>
      <c r="E20" s="310">
        <v>223.4927</v>
      </c>
      <c r="F20" s="309">
        <v>154.533</v>
      </c>
      <c r="G20" s="295"/>
      <c r="H20" s="296"/>
      <c r="I20" s="301"/>
    </row>
    <row r="21" spans="1:9" ht="16.5" customHeight="1" thickTop="1">
      <c r="A21" s="100" t="s">
        <v>43</v>
      </c>
      <c r="B21" s="298">
        <v>0.0239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2.2702</v>
      </c>
      <c r="C22" s="303">
        <v>130.5113</v>
      </c>
      <c r="D22" s="304">
        <v>81.87</v>
      </c>
      <c r="E22" s="304">
        <v>164.9338</v>
      </c>
      <c r="F22" s="303">
        <v>126.7247</v>
      </c>
      <c r="G22" s="295"/>
      <c r="H22" s="296"/>
      <c r="I22" s="301"/>
    </row>
    <row r="23" spans="1:9" ht="16.5" customHeight="1">
      <c r="A23" s="107" t="s">
        <v>46</v>
      </c>
      <c r="B23" s="302">
        <v>4.2998</v>
      </c>
      <c r="C23" s="303">
        <v>148.5457</v>
      </c>
      <c r="D23" s="304">
        <v>96.2714</v>
      </c>
      <c r="E23" s="304">
        <v>202.5437</v>
      </c>
      <c r="F23" s="303">
        <v>151.1081</v>
      </c>
      <c r="G23" s="295"/>
      <c r="H23" s="296"/>
      <c r="I23" s="301"/>
    </row>
    <row r="24" spans="1:9" ht="16.5" customHeight="1">
      <c r="A24" s="107" t="s">
        <v>47</v>
      </c>
      <c r="B24" s="302">
        <v>3.8497</v>
      </c>
      <c r="C24" s="303">
        <v>159.5066</v>
      </c>
      <c r="D24" s="304">
        <v>98.76</v>
      </c>
      <c r="E24" s="304">
        <v>240.0806</v>
      </c>
      <c r="F24" s="303">
        <v>167.061</v>
      </c>
      <c r="G24" s="295"/>
      <c r="H24" s="296"/>
      <c r="I24" s="301"/>
    </row>
    <row r="25" spans="1:9" ht="16.5" customHeight="1">
      <c r="A25" s="107" t="s">
        <v>48</v>
      </c>
      <c r="B25" s="302">
        <v>3.83</v>
      </c>
      <c r="C25" s="303">
        <v>151.0082</v>
      </c>
      <c r="D25" s="304">
        <v>86.7248</v>
      </c>
      <c r="E25" s="304">
        <v>251.3979</v>
      </c>
      <c r="F25" s="303">
        <v>161.3392</v>
      </c>
      <c r="G25" s="295"/>
      <c r="H25" s="296"/>
      <c r="I25" s="301"/>
    </row>
    <row r="26" spans="1:9" ht="16.5" customHeight="1">
      <c r="A26" s="107" t="s">
        <v>49</v>
      </c>
      <c r="B26" s="302">
        <v>1.7383</v>
      </c>
      <c r="C26" s="303">
        <v>145.035</v>
      </c>
      <c r="D26" s="304">
        <v>82.6283</v>
      </c>
      <c r="E26" s="304">
        <v>252.9838</v>
      </c>
      <c r="F26" s="303">
        <v>157.5853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39.9772</v>
      </c>
      <c r="C28" s="309">
        <v>136.1623</v>
      </c>
      <c r="D28" s="310">
        <v>76.77</v>
      </c>
      <c r="E28" s="310">
        <v>196.806</v>
      </c>
      <c r="F28" s="309">
        <v>139.1368</v>
      </c>
      <c r="G28" s="295"/>
      <c r="H28" s="296"/>
      <c r="I28" s="301"/>
    </row>
    <row r="29" spans="1:9" ht="16.5" customHeight="1" thickTop="1">
      <c r="A29" s="100" t="s">
        <v>43</v>
      </c>
      <c r="B29" s="298">
        <v>0.0367</v>
      </c>
      <c r="C29" s="299">
        <v>98.0274</v>
      </c>
      <c r="D29" s="300">
        <v>60.8</v>
      </c>
      <c r="E29" s="300">
        <v>120.7873</v>
      </c>
      <c r="F29" s="299">
        <v>95.9424</v>
      </c>
      <c r="G29" s="295"/>
      <c r="H29" s="296"/>
      <c r="I29" s="301"/>
    </row>
    <row r="30" spans="1:9" ht="16.5" customHeight="1">
      <c r="A30" s="107" t="s">
        <v>45</v>
      </c>
      <c r="B30" s="302">
        <v>3.0333</v>
      </c>
      <c r="C30" s="303">
        <v>122.1103</v>
      </c>
      <c r="D30" s="304">
        <v>79.73</v>
      </c>
      <c r="E30" s="304">
        <v>161.9197</v>
      </c>
      <c r="F30" s="303">
        <v>122.0824</v>
      </c>
      <c r="G30" s="295"/>
      <c r="H30" s="296"/>
      <c r="I30" s="301"/>
    </row>
    <row r="31" spans="1:9" ht="16.5" customHeight="1">
      <c r="A31" s="107" t="s">
        <v>46</v>
      </c>
      <c r="B31" s="302">
        <v>7.8082</v>
      </c>
      <c r="C31" s="303">
        <v>128.3792</v>
      </c>
      <c r="D31" s="304">
        <v>74.78</v>
      </c>
      <c r="E31" s="304">
        <v>179.7071</v>
      </c>
      <c r="F31" s="303">
        <v>129.4308</v>
      </c>
      <c r="G31" s="295"/>
      <c r="H31" s="296"/>
      <c r="I31" s="301"/>
    </row>
    <row r="32" spans="1:9" ht="16.5" customHeight="1">
      <c r="A32" s="107" t="s">
        <v>47</v>
      </c>
      <c r="B32" s="302">
        <v>13.4838</v>
      </c>
      <c r="C32" s="303">
        <v>137.3109</v>
      </c>
      <c r="D32" s="304">
        <v>77.07</v>
      </c>
      <c r="E32" s="304">
        <v>196.7946</v>
      </c>
      <c r="F32" s="303">
        <v>139.7073</v>
      </c>
      <c r="G32" s="295"/>
      <c r="H32" s="296"/>
      <c r="I32" s="301"/>
    </row>
    <row r="33" spans="1:9" ht="16.5" customHeight="1">
      <c r="A33" s="107" t="s">
        <v>48</v>
      </c>
      <c r="B33" s="302">
        <v>13.1878</v>
      </c>
      <c r="C33" s="303">
        <v>144.7949</v>
      </c>
      <c r="D33" s="304">
        <v>77.2</v>
      </c>
      <c r="E33" s="304">
        <v>211.0816</v>
      </c>
      <c r="F33" s="303">
        <v>146.8183</v>
      </c>
      <c r="G33" s="295"/>
      <c r="H33" s="296"/>
      <c r="I33" s="301"/>
    </row>
    <row r="34" spans="1:9" ht="16.5" customHeight="1">
      <c r="A34" s="107" t="s">
        <v>49</v>
      </c>
      <c r="B34" s="302">
        <v>2.4271</v>
      </c>
      <c r="C34" s="303">
        <v>144.2946</v>
      </c>
      <c r="D34" s="304">
        <v>75.6</v>
      </c>
      <c r="E34" s="304">
        <v>217.1183</v>
      </c>
      <c r="F34" s="303">
        <v>147.422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325</v>
      </c>
      <c r="B1" s="2"/>
      <c r="C1" s="3"/>
      <c r="D1" s="1"/>
      <c r="E1" s="2"/>
      <c r="F1" s="3" t="s">
        <v>319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320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323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321</v>
      </c>
      <c r="B7" s="453" t="s">
        <v>31</v>
      </c>
      <c r="C7" s="466" t="s">
        <v>316</v>
      </c>
      <c r="D7" s="466" t="s">
        <v>317</v>
      </c>
      <c r="E7" s="467"/>
      <c r="F7" s="466" t="s">
        <v>318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306</v>
      </c>
      <c r="D11" s="289" t="s">
        <v>306</v>
      </c>
      <c r="E11" s="289" t="s">
        <v>306</v>
      </c>
      <c r="F11" s="289" t="s">
        <v>306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0.1143</v>
      </c>
      <c r="C13" s="331">
        <v>270.7067</v>
      </c>
      <c r="D13" s="332">
        <v>177.5712</v>
      </c>
      <c r="E13" s="332">
        <v>371.7959</v>
      </c>
      <c r="F13" s="332">
        <v>275.1286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0.1544</v>
      </c>
      <c r="C14" s="335">
        <v>293.176</v>
      </c>
      <c r="D14" s="336">
        <v>179.9358</v>
      </c>
      <c r="E14" s="336">
        <v>392.1308</v>
      </c>
      <c r="F14" s="336">
        <v>289.7203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0.0958</v>
      </c>
      <c r="C15" s="331">
        <v>217.4638</v>
      </c>
      <c r="D15" s="332">
        <v>144.9207</v>
      </c>
      <c r="E15" s="332">
        <v>310.3523</v>
      </c>
      <c r="F15" s="332">
        <v>228.3093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0.0483</v>
      </c>
      <c r="C16" s="335">
        <v>168.7539</v>
      </c>
      <c r="D16" s="336">
        <v>140.4571</v>
      </c>
      <c r="E16" s="336">
        <v>227.4936</v>
      </c>
      <c r="F16" s="336">
        <v>188.7345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0.2022</v>
      </c>
      <c r="C17" s="331">
        <v>211.1174</v>
      </c>
      <c r="D17" s="332">
        <v>157.2797</v>
      </c>
      <c r="E17" s="332">
        <v>286.6395</v>
      </c>
      <c r="F17" s="332">
        <v>223.1058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0.522</v>
      </c>
      <c r="C18" s="335">
        <v>198.2574</v>
      </c>
      <c r="D18" s="336">
        <v>153.3945</v>
      </c>
      <c r="E18" s="336">
        <v>256.4831</v>
      </c>
      <c r="F18" s="336">
        <v>201.7402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0.0463</v>
      </c>
      <c r="C19" s="331">
        <v>184.3199</v>
      </c>
      <c r="D19" s="332">
        <v>137.8764</v>
      </c>
      <c r="E19" s="332">
        <v>300.3337</v>
      </c>
      <c r="F19" s="332">
        <v>197.1179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0.071</v>
      </c>
      <c r="C20" s="335">
        <v>278.9502</v>
      </c>
      <c r="D20" s="336">
        <v>147.9437</v>
      </c>
      <c r="E20" s="336">
        <v>343.0544</v>
      </c>
      <c r="F20" s="336">
        <v>253.4145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1.1882</v>
      </c>
      <c r="C21" s="331">
        <v>259.3561</v>
      </c>
      <c r="D21" s="332">
        <v>192.3424</v>
      </c>
      <c r="E21" s="332">
        <v>352.4654</v>
      </c>
      <c r="F21" s="332">
        <v>267.7105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0.1124</v>
      </c>
      <c r="C22" s="335">
        <v>246.7705</v>
      </c>
      <c r="D22" s="336">
        <v>148.0038</v>
      </c>
      <c r="E22" s="336">
        <v>352.7088</v>
      </c>
      <c r="F22" s="336">
        <v>252.6004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0.0883</v>
      </c>
      <c r="C23" s="331">
        <v>172.4405</v>
      </c>
      <c r="D23" s="332">
        <v>119.2252</v>
      </c>
      <c r="E23" s="332">
        <v>202.9397</v>
      </c>
      <c r="F23" s="332">
        <v>170.6017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0.0703</v>
      </c>
      <c r="C24" s="335">
        <v>148.3176</v>
      </c>
      <c r="D24" s="336">
        <v>122.5246</v>
      </c>
      <c r="E24" s="336">
        <v>192.0243</v>
      </c>
      <c r="F24" s="336">
        <v>155.4214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0.2904</v>
      </c>
      <c r="C25" s="331">
        <v>329.4614</v>
      </c>
      <c r="D25" s="332">
        <v>175.2968</v>
      </c>
      <c r="E25" s="332">
        <v>466.998</v>
      </c>
      <c r="F25" s="332">
        <v>325.1763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0.3385</v>
      </c>
      <c r="C26" s="335">
        <v>169.0669</v>
      </c>
      <c r="D26" s="336">
        <v>135.352</v>
      </c>
      <c r="E26" s="336">
        <v>210.674</v>
      </c>
      <c r="F26" s="336">
        <v>171.9358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1.3911</v>
      </c>
      <c r="C27" s="331">
        <v>153.3158</v>
      </c>
      <c r="D27" s="332">
        <v>129.5242</v>
      </c>
      <c r="E27" s="332">
        <v>200.3451</v>
      </c>
      <c r="F27" s="332">
        <v>160.4764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4.4747</v>
      </c>
      <c r="C28" s="335">
        <v>162.9406</v>
      </c>
      <c r="D28" s="336">
        <v>135.1858</v>
      </c>
      <c r="E28" s="336">
        <v>209.9483</v>
      </c>
      <c r="F28" s="336">
        <v>169.38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3.267</v>
      </c>
      <c r="C29" s="331">
        <v>163.4135</v>
      </c>
      <c r="D29" s="332">
        <v>137.1923</v>
      </c>
      <c r="E29" s="332">
        <v>200.0667</v>
      </c>
      <c r="F29" s="332">
        <v>167.357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2.8587</v>
      </c>
      <c r="C30" s="335">
        <v>135.3247</v>
      </c>
      <c r="D30" s="336">
        <v>117.3998</v>
      </c>
      <c r="E30" s="336">
        <v>165.7694</v>
      </c>
      <c r="F30" s="336">
        <v>138.9114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0.4024</v>
      </c>
      <c r="C31" s="331">
        <v>152.4033</v>
      </c>
      <c r="D31" s="332">
        <v>126.6372</v>
      </c>
      <c r="E31" s="332">
        <v>202.7608</v>
      </c>
      <c r="F31" s="332">
        <v>160.828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1.5893</v>
      </c>
      <c r="C32" s="335">
        <v>140.4208</v>
      </c>
      <c r="D32" s="336">
        <v>114.5417</v>
      </c>
      <c r="E32" s="336">
        <v>179.2387</v>
      </c>
      <c r="F32" s="336">
        <v>144.7093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0.2574</v>
      </c>
      <c r="C33" s="331">
        <v>158.602</v>
      </c>
      <c r="D33" s="332">
        <v>117.1061</v>
      </c>
      <c r="E33" s="332">
        <v>212.9419</v>
      </c>
      <c r="F33" s="332">
        <v>163.2616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0.0992</v>
      </c>
      <c r="C34" s="335">
        <v>154.2526</v>
      </c>
      <c r="D34" s="336">
        <v>107.777</v>
      </c>
      <c r="E34" s="336">
        <v>195.2752</v>
      </c>
      <c r="F34" s="336">
        <v>155.7135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0.7952</v>
      </c>
      <c r="C35" s="331">
        <v>175.5717</v>
      </c>
      <c r="D35" s="332">
        <v>118.8728</v>
      </c>
      <c r="E35" s="332">
        <v>240.1108</v>
      </c>
      <c r="F35" s="332">
        <v>179.1736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0.0916</v>
      </c>
      <c r="C36" s="335">
        <v>155.9831</v>
      </c>
      <c r="D36" s="336">
        <v>122.2162</v>
      </c>
      <c r="E36" s="336">
        <v>217.0662</v>
      </c>
      <c r="F36" s="336">
        <v>162.8688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0.0604</v>
      </c>
      <c r="C37" s="331">
        <v>179.0013</v>
      </c>
      <c r="D37" s="332">
        <v>129.1509</v>
      </c>
      <c r="E37" s="332">
        <v>214.7598</v>
      </c>
      <c r="F37" s="332">
        <v>180.2558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0.0744</v>
      </c>
      <c r="C38" s="335">
        <v>172.0632</v>
      </c>
      <c r="D38" s="336">
        <v>135.2951</v>
      </c>
      <c r="E38" s="336">
        <v>228.0612</v>
      </c>
      <c r="F38" s="336">
        <v>178.7839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0.0849</v>
      </c>
      <c r="C39" s="331">
        <v>137.6269</v>
      </c>
      <c r="D39" s="332">
        <v>110.1361</v>
      </c>
      <c r="E39" s="332">
        <v>169.6302</v>
      </c>
      <c r="F39" s="332">
        <v>142.4946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0.1086</v>
      </c>
      <c r="C40" s="335">
        <v>142.4997</v>
      </c>
      <c r="D40" s="336">
        <v>121.1919</v>
      </c>
      <c r="E40" s="336">
        <v>202.214</v>
      </c>
      <c r="F40" s="336">
        <v>153.305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0.4456</v>
      </c>
      <c r="C41" s="331">
        <v>141.0286</v>
      </c>
      <c r="D41" s="332">
        <v>92.9504</v>
      </c>
      <c r="E41" s="332">
        <v>180.5854</v>
      </c>
      <c r="F41" s="332">
        <v>138.9839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0.1917</v>
      </c>
      <c r="C42" s="335">
        <v>156.0752</v>
      </c>
      <c r="D42" s="336">
        <v>124.8662</v>
      </c>
      <c r="E42" s="336">
        <v>191.3384</v>
      </c>
      <c r="F42" s="336">
        <v>156.9075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0.359</v>
      </c>
      <c r="C43" s="331">
        <v>120.9255</v>
      </c>
      <c r="D43" s="332">
        <v>99.3129</v>
      </c>
      <c r="E43" s="332">
        <v>154.7692</v>
      </c>
      <c r="F43" s="332">
        <v>124.2968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0.1489</v>
      </c>
      <c r="C44" s="335">
        <v>130.3484</v>
      </c>
      <c r="D44" s="336">
        <v>102</v>
      </c>
      <c r="E44" s="336">
        <v>164.01</v>
      </c>
      <c r="F44" s="336">
        <v>133.7404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0.7992</v>
      </c>
      <c r="C45" s="331">
        <v>163.0471</v>
      </c>
      <c r="D45" s="332">
        <v>120.2675</v>
      </c>
      <c r="E45" s="332">
        <v>204.7823</v>
      </c>
      <c r="F45" s="332">
        <v>163.9113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0.0857</v>
      </c>
      <c r="C46" s="335">
        <v>136.3329</v>
      </c>
      <c r="D46" s="336">
        <v>108.3482</v>
      </c>
      <c r="E46" s="336">
        <v>175.3498</v>
      </c>
      <c r="F46" s="336">
        <v>140.512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0.0548</v>
      </c>
      <c r="C47" s="331">
        <v>141.5668</v>
      </c>
      <c r="D47" s="332">
        <v>90.3411</v>
      </c>
      <c r="E47" s="332">
        <v>187.6005</v>
      </c>
      <c r="F47" s="332">
        <v>147.3056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1.4956</v>
      </c>
      <c r="C48" s="335">
        <v>144.107</v>
      </c>
      <c r="D48" s="336">
        <v>109.514</v>
      </c>
      <c r="E48" s="336">
        <v>197.7703</v>
      </c>
      <c r="F48" s="336">
        <v>150.8302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0.2303</v>
      </c>
      <c r="C49" s="331">
        <v>196.0306</v>
      </c>
      <c r="D49" s="332">
        <v>131.641</v>
      </c>
      <c r="E49" s="332">
        <v>265.798</v>
      </c>
      <c r="F49" s="332">
        <v>199.4139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0.1358</v>
      </c>
      <c r="C50" s="335">
        <v>163.0488</v>
      </c>
      <c r="D50" s="336">
        <v>124.6272</v>
      </c>
      <c r="E50" s="336">
        <v>215.9031</v>
      </c>
      <c r="F50" s="336">
        <v>174.2379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2.1947</v>
      </c>
      <c r="C51" s="331">
        <v>142.1099</v>
      </c>
      <c r="D51" s="332">
        <v>109.5861</v>
      </c>
      <c r="E51" s="332">
        <v>192.1933</v>
      </c>
      <c r="F51" s="332">
        <v>147.8347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1.0889</v>
      </c>
      <c r="C52" s="335">
        <v>139.7363</v>
      </c>
      <c r="D52" s="336">
        <v>116.7395</v>
      </c>
      <c r="E52" s="336">
        <v>161.3608</v>
      </c>
      <c r="F52" s="336">
        <v>139.1252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0.4112</v>
      </c>
      <c r="C53" s="331">
        <v>115.0319</v>
      </c>
      <c r="D53" s="332">
        <v>93.37</v>
      </c>
      <c r="E53" s="332">
        <v>136.4769</v>
      </c>
      <c r="F53" s="332">
        <v>115.7217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0.3503</v>
      </c>
      <c r="C54" s="335">
        <v>135.7334</v>
      </c>
      <c r="D54" s="336">
        <v>112.0908</v>
      </c>
      <c r="E54" s="336">
        <v>162.484</v>
      </c>
      <c r="F54" s="336">
        <v>137.1935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2.9283</v>
      </c>
      <c r="C55" s="331">
        <v>170.6441</v>
      </c>
      <c r="D55" s="332">
        <v>129.7731</v>
      </c>
      <c r="E55" s="332">
        <v>220.6508</v>
      </c>
      <c r="F55" s="332">
        <v>172.2176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0.9103</v>
      </c>
      <c r="C56" s="335">
        <v>122.6978</v>
      </c>
      <c r="D56" s="336">
        <v>89.6</v>
      </c>
      <c r="E56" s="336">
        <v>160.8582</v>
      </c>
      <c r="F56" s="336">
        <v>125.5571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0.0775</v>
      </c>
      <c r="C57" s="331">
        <v>146.8968</v>
      </c>
      <c r="D57" s="332">
        <v>110.76</v>
      </c>
      <c r="E57" s="332">
        <v>189.6661</v>
      </c>
      <c r="F57" s="332">
        <v>149.6085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0.048</v>
      </c>
      <c r="C58" s="335">
        <v>156.589</v>
      </c>
      <c r="D58" s="336">
        <v>114.7928</v>
      </c>
      <c r="E58" s="336">
        <v>203.8816</v>
      </c>
      <c r="F58" s="336">
        <v>154.9537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0.6814</v>
      </c>
      <c r="C59" s="331">
        <v>128.8195</v>
      </c>
      <c r="D59" s="332">
        <v>91.7917</v>
      </c>
      <c r="E59" s="332">
        <v>172.6005</v>
      </c>
      <c r="F59" s="332">
        <v>132.8119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0.1608</v>
      </c>
      <c r="C60" s="335">
        <v>127.6062</v>
      </c>
      <c r="D60" s="336">
        <v>88.5679</v>
      </c>
      <c r="E60" s="336">
        <v>176.3252</v>
      </c>
      <c r="F60" s="336">
        <v>129.7572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0.1252</v>
      </c>
      <c r="C61" s="331">
        <v>115.0407</v>
      </c>
      <c r="D61" s="332">
        <v>93.4738</v>
      </c>
      <c r="E61" s="332">
        <v>144.4886</v>
      </c>
      <c r="F61" s="332">
        <v>118.8477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236</v>
      </c>
      <c r="B62" s="334">
        <v>0.197</v>
      </c>
      <c r="C62" s="335">
        <v>130.9002</v>
      </c>
      <c r="D62" s="336">
        <v>99.302</v>
      </c>
      <c r="E62" s="336">
        <v>175.4303</v>
      </c>
      <c r="F62" s="336">
        <v>135.1353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237</v>
      </c>
      <c r="B63" s="249">
        <v>0.2926</v>
      </c>
      <c r="C63" s="331">
        <v>92.92</v>
      </c>
      <c r="D63" s="332">
        <v>72.37</v>
      </c>
      <c r="E63" s="332">
        <v>117.724</v>
      </c>
      <c r="F63" s="332">
        <v>95.4593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238</v>
      </c>
      <c r="B64" s="334">
        <v>0.0839</v>
      </c>
      <c r="C64" s="335">
        <v>105.579</v>
      </c>
      <c r="D64" s="336">
        <v>76.91</v>
      </c>
      <c r="E64" s="336">
        <v>149.912</v>
      </c>
      <c r="F64" s="336">
        <v>111.2327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239</v>
      </c>
      <c r="B65" s="249">
        <v>0.0744</v>
      </c>
      <c r="C65" s="331">
        <v>164.8418</v>
      </c>
      <c r="D65" s="332">
        <v>110.5172</v>
      </c>
      <c r="E65" s="332">
        <v>182.1239</v>
      </c>
      <c r="F65" s="332">
        <v>154.2354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240</v>
      </c>
      <c r="B66" s="334">
        <v>0.2912</v>
      </c>
      <c r="C66" s="335">
        <v>114.1753</v>
      </c>
      <c r="D66" s="336">
        <v>88.3451</v>
      </c>
      <c r="E66" s="336">
        <v>140.534</v>
      </c>
      <c r="F66" s="336">
        <v>115.099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241</v>
      </c>
      <c r="B67" s="249">
        <v>0.0839</v>
      </c>
      <c r="C67" s="331">
        <v>115.464</v>
      </c>
      <c r="D67" s="332">
        <v>83.81</v>
      </c>
      <c r="E67" s="332">
        <v>175.6763</v>
      </c>
      <c r="F67" s="332">
        <v>122.6821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242</v>
      </c>
      <c r="B68" s="334">
        <v>0.0372</v>
      </c>
      <c r="C68" s="335">
        <v>137.4426</v>
      </c>
      <c r="D68" s="336">
        <v>94.9074</v>
      </c>
      <c r="E68" s="336">
        <v>174.6214</v>
      </c>
      <c r="F68" s="336">
        <v>139.6939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243</v>
      </c>
      <c r="B69" s="249">
        <v>0.7074</v>
      </c>
      <c r="C69" s="331">
        <v>136.054</v>
      </c>
      <c r="D69" s="332">
        <v>105.6852</v>
      </c>
      <c r="E69" s="332">
        <v>172.8875</v>
      </c>
      <c r="F69" s="332">
        <v>139.0797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244</v>
      </c>
      <c r="B70" s="334">
        <v>2.6108</v>
      </c>
      <c r="C70" s="335">
        <v>86.5495</v>
      </c>
      <c r="D70" s="336">
        <v>68.87</v>
      </c>
      <c r="E70" s="336">
        <v>117.9825</v>
      </c>
      <c r="F70" s="336">
        <v>90.8729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245</v>
      </c>
      <c r="B71" s="249">
        <v>0.6063</v>
      </c>
      <c r="C71" s="331">
        <v>114.5724</v>
      </c>
      <c r="D71" s="332">
        <v>75.09</v>
      </c>
      <c r="E71" s="332">
        <v>160.4614</v>
      </c>
      <c r="F71" s="332">
        <v>117.8606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246</v>
      </c>
      <c r="B72" s="334">
        <v>1.2456</v>
      </c>
      <c r="C72" s="335">
        <v>91.4957</v>
      </c>
      <c r="D72" s="336">
        <v>67.77</v>
      </c>
      <c r="E72" s="336">
        <v>127.6522</v>
      </c>
      <c r="F72" s="336">
        <v>95.6896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247</v>
      </c>
      <c r="B73" s="249">
        <v>0.0962</v>
      </c>
      <c r="C73" s="331">
        <v>114.2201</v>
      </c>
      <c r="D73" s="332">
        <v>88.4521</v>
      </c>
      <c r="E73" s="332">
        <v>143.6874</v>
      </c>
      <c r="F73" s="332">
        <v>114.8286</v>
      </c>
    </row>
    <row r="74" spans="1:6" ht="13.5">
      <c r="A74" s="333" t="s">
        <v>248</v>
      </c>
      <c r="B74" s="334">
        <v>0.6059</v>
      </c>
      <c r="C74" s="335">
        <v>106.4905</v>
      </c>
      <c r="D74" s="336">
        <v>82.59</v>
      </c>
      <c r="E74" s="336">
        <v>143.1601</v>
      </c>
      <c r="F74" s="336">
        <v>110.038</v>
      </c>
    </row>
    <row r="75" spans="1:6" ht="12.75">
      <c r="A75" s="248" t="s">
        <v>249</v>
      </c>
      <c r="B75" s="249">
        <v>1.0365</v>
      </c>
      <c r="C75" s="331">
        <v>103.5031</v>
      </c>
      <c r="D75" s="332">
        <v>78.98</v>
      </c>
      <c r="E75" s="332">
        <v>137.564</v>
      </c>
      <c r="F75" s="332">
        <v>105.9893</v>
      </c>
    </row>
    <row r="76" spans="1:6" ht="13.5">
      <c r="A76" s="333" t="s">
        <v>250</v>
      </c>
      <c r="B76" s="334">
        <v>0.1966</v>
      </c>
      <c r="C76" s="335">
        <v>91.7612</v>
      </c>
      <c r="D76" s="336">
        <v>75.88</v>
      </c>
      <c r="E76" s="336">
        <v>113.4293</v>
      </c>
      <c r="F76" s="336">
        <v>94.2858</v>
      </c>
    </row>
    <row r="77" spans="1:6" ht="12.75">
      <c r="A77" s="248" t="s">
        <v>251</v>
      </c>
      <c r="B77" s="249">
        <v>1.0839</v>
      </c>
      <c r="C77" s="331">
        <v>113.3381</v>
      </c>
      <c r="D77" s="332">
        <v>80.75</v>
      </c>
      <c r="E77" s="332">
        <v>166.8432</v>
      </c>
      <c r="F77" s="332">
        <v>119.4107</v>
      </c>
    </row>
    <row r="78" spans="1:6" ht="13.5">
      <c r="A78" s="333" t="s">
        <v>253</v>
      </c>
      <c r="B78" s="334">
        <v>0.51</v>
      </c>
      <c r="C78" s="335">
        <v>159.6278</v>
      </c>
      <c r="D78" s="336">
        <v>122.0819</v>
      </c>
      <c r="E78" s="336">
        <v>203.6754</v>
      </c>
      <c r="F78" s="336">
        <v>162.4815</v>
      </c>
    </row>
    <row r="79" spans="1:6" ht="12.75">
      <c r="A79" s="248" t="s">
        <v>254</v>
      </c>
      <c r="B79" s="249">
        <v>0.1711</v>
      </c>
      <c r="C79" s="331">
        <v>85.84</v>
      </c>
      <c r="D79" s="332">
        <v>65.19</v>
      </c>
      <c r="E79" s="332">
        <v>114.3922</v>
      </c>
      <c r="F79" s="332">
        <v>87.4749</v>
      </c>
    </row>
    <row r="80" spans="1:6" ht="13.5">
      <c r="A80" s="333" t="s">
        <v>255</v>
      </c>
      <c r="B80" s="334">
        <v>0.1124</v>
      </c>
      <c r="C80" s="335">
        <v>120.7616</v>
      </c>
      <c r="D80" s="336">
        <v>82.78</v>
      </c>
      <c r="E80" s="336">
        <v>195.015</v>
      </c>
      <c r="F80" s="336">
        <v>130.708</v>
      </c>
    </row>
    <row r="81" spans="1:6" ht="12.75">
      <c r="A81" s="248" t="s">
        <v>256</v>
      </c>
      <c r="B81" s="249">
        <v>0.0641</v>
      </c>
      <c r="C81" s="331">
        <v>109.1376</v>
      </c>
      <c r="D81" s="332">
        <v>74.9324</v>
      </c>
      <c r="E81" s="332">
        <v>152.103</v>
      </c>
      <c r="F81" s="332">
        <v>112.179</v>
      </c>
    </row>
    <row r="82" spans="1:6" ht="13.5">
      <c r="A82" s="333" t="s">
        <v>257</v>
      </c>
      <c r="B82" s="334">
        <v>0.1972</v>
      </c>
      <c r="C82" s="335">
        <v>110.5094</v>
      </c>
      <c r="D82" s="336">
        <v>85.27</v>
      </c>
      <c r="E82" s="336">
        <v>143.7775</v>
      </c>
      <c r="F82" s="336">
        <v>113.3369</v>
      </c>
    </row>
    <row r="83" spans="1:6" ht="12.75">
      <c r="A83" s="248" t="s">
        <v>258</v>
      </c>
      <c r="B83" s="249">
        <v>0.0429</v>
      </c>
      <c r="C83" s="331">
        <v>115.1703</v>
      </c>
      <c r="D83" s="332">
        <v>90.8682</v>
      </c>
      <c r="E83" s="332">
        <v>135.3156</v>
      </c>
      <c r="F83" s="332">
        <v>114.7843</v>
      </c>
    </row>
    <row r="84" spans="1:6" ht="13.5">
      <c r="A84" s="333" t="s">
        <v>259</v>
      </c>
      <c r="B84" s="334">
        <v>0.0596</v>
      </c>
      <c r="C84" s="335">
        <v>101.9219</v>
      </c>
      <c r="D84" s="336">
        <v>67.54</v>
      </c>
      <c r="E84" s="336">
        <v>135.01</v>
      </c>
      <c r="F84" s="336">
        <v>99.6133</v>
      </c>
    </row>
    <row r="85" spans="1:6" ht="12.75">
      <c r="A85" s="248" t="s">
        <v>260</v>
      </c>
      <c r="B85" s="249">
        <v>0.1694</v>
      </c>
      <c r="C85" s="331">
        <v>77.05</v>
      </c>
      <c r="D85" s="332">
        <v>66.02</v>
      </c>
      <c r="E85" s="332">
        <v>95.366</v>
      </c>
      <c r="F85" s="332">
        <v>80.4535</v>
      </c>
    </row>
    <row r="86" spans="1:6" ht="13.5">
      <c r="A86" s="333" t="s">
        <v>261</v>
      </c>
      <c r="B86" s="334">
        <v>0.1068</v>
      </c>
      <c r="C86" s="335">
        <v>78.54</v>
      </c>
      <c r="D86" s="336">
        <v>59.38</v>
      </c>
      <c r="E86" s="336">
        <v>117.9623</v>
      </c>
      <c r="F86" s="336">
        <v>84.364</v>
      </c>
    </row>
    <row r="87" spans="1:6" ht="12.75">
      <c r="A87" s="248" t="s">
        <v>262</v>
      </c>
      <c r="B87" s="249">
        <v>0.049</v>
      </c>
      <c r="C87" s="331">
        <v>102.4863</v>
      </c>
      <c r="D87" s="332">
        <v>77.5899</v>
      </c>
      <c r="E87" s="332">
        <v>120.2627</v>
      </c>
      <c r="F87" s="332">
        <v>101.8665</v>
      </c>
    </row>
    <row r="88" spans="1:6" ht="13.5">
      <c r="A88" s="333" t="s">
        <v>263</v>
      </c>
      <c r="B88" s="334">
        <v>0.1617</v>
      </c>
      <c r="C88" s="335">
        <v>108.3428</v>
      </c>
      <c r="D88" s="336">
        <v>81.5088</v>
      </c>
      <c r="E88" s="336">
        <v>136.3004</v>
      </c>
      <c r="F88" s="336">
        <v>110.4541</v>
      </c>
    </row>
    <row r="89" spans="1:6" ht="12.75">
      <c r="A89" s="248" t="s">
        <v>264</v>
      </c>
      <c r="B89" s="249">
        <v>0.3026</v>
      </c>
      <c r="C89" s="331">
        <v>116.4358</v>
      </c>
      <c r="D89" s="332">
        <v>92.13</v>
      </c>
      <c r="E89" s="332">
        <v>152.1722</v>
      </c>
      <c r="F89" s="332">
        <v>119.5693</v>
      </c>
    </row>
    <row r="90" spans="1:6" ht="13.5">
      <c r="A90" s="333" t="s">
        <v>265</v>
      </c>
      <c r="B90" s="334">
        <v>0.0486</v>
      </c>
      <c r="C90" s="335">
        <v>96.2758</v>
      </c>
      <c r="D90" s="336">
        <v>76.8953</v>
      </c>
      <c r="E90" s="336">
        <v>146.2363</v>
      </c>
      <c r="F90" s="336">
        <v>102.5794</v>
      </c>
    </row>
    <row r="91" spans="1:6" ht="12.75">
      <c r="A91" s="248" t="s">
        <v>266</v>
      </c>
      <c r="B91" s="249">
        <v>3.3905</v>
      </c>
      <c r="C91" s="331">
        <v>72.006</v>
      </c>
      <c r="D91" s="332">
        <v>60.55</v>
      </c>
      <c r="E91" s="332">
        <v>95.4223</v>
      </c>
      <c r="F91" s="332">
        <v>75.61</v>
      </c>
    </row>
    <row r="92" spans="1:6" ht="13.5">
      <c r="A92" s="333" t="s">
        <v>267</v>
      </c>
      <c r="B92" s="334">
        <v>0.0604</v>
      </c>
      <c r="C92" s="335">
        <v>77.86</v>
      </c>
      <c r="D92" s="336">
        <v>64.725</v>
      </c>
      <c r="E92" s="336">
        <v>117.0959</v>
      </c>
      <c r="F92" s="336">
        <v>86.511</v>
      </c>
    </row>
    <row r="93" spans="1:6" ht="12.75">
      <c r="A93" s="248" t="s">
        <v>268</v>
      </c>
      <c r="B93" s="249">
        <v>0.0577</v>
      </c>
      <c r="C93" s="331">
        <v>81.2</v>
      </c>
      <c r="D93" s="332">
        <v>62.9</v>
      </c>
      <c r="E93" s="332">
        <v>119.4809</v>
      </c>
      <c r="F93" s="332">
        <v>87.297</v>
      </c>
    </row>
    <row r="94" spans="1:6" ht="13.5">
      <c r="A94" s="333" t="s">
        <v>269</v>
      </c>
      <c r="B94" s="334">
        <v>0.2024</v>
      </c>
      <c r="C94" s="335">
        <v>79.6868</v>
      </c>
      <c r="D94" s="336">
        <v>63.58</v>
      </c>
      <c r="E94" s="336">
        <v>101.0763</v>
      </c>
      <c r="F94" s="336">
        <v>80.7561</v>
      </c>
    </row>
    <row r="95" spans="1:6" ht="12.75">
      <c r="A95" s="248" t="s">
        <v>271</v>
      </c>
      <c r="B95" s="249">
        <v>0.0525</v>
      </c>
      <c r="C95" s="331">
        <v>99.39</v>
      </c>
      <c r="D95" s="332">
        <v>64.64</v>
      </c>
      <c r="E95" s="332">
        <v>136.6894</v>
      </c>
      <c r="F95" s="332">
        <v>97.8979</v>
      </c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CZ020</dc:subject>
  <dc:creator>MPSV ČR</dc:creator>
  <cp:keywords/>
  <dc:description/>
  <cp:lastModifiedBy>Michal Novotný</cp:lastModifiedBy>
  <dcterms:created xsi:type="dcterms:W3CDTF">2016-04-01T08:48:25Z</dcterms:created>
  <dcterms:modified xsi:type="dcterms:W3CDTF">2020-10-20T09:50:24Z</dcterms:modified>
  <cp:category/>
  <cp:version/>
  <cp:contentType/>
  <cp:contentStatus/>
</cp:coreProperties>
</file>