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09517C01-58DF-4758-9892-6DA2E9DCA31F}" xr6:coauthVersionLast="47" xr6:coauthVersionMax="47" xr10:uidLastSave="{00000000-0000-0000-0000-000000000000}"/>
  <bookViews>
    <workbookView xWindow="-120" yWindow="-120" windowWidth="29040" windowHeight="18240" xr2:uid="{394CC8A7-DBE5-4658-8E79-4E3481930B8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'MZS-M8'!$A$12:$L$105</definedName>
    <definedName name="_xlnm.Print_Area" localSheetId="4">'MZS-T0'!$A$1:$F$35</definedName>
    <definedName name="_xlnm.Print_Area" localSheetId="5">'MZS-T8'!$A$14:$G$105</definedName>
    <definedName name="_xlnm.Print_Area" localSheetId="6">'MZS-V0'!$A$1:$F$31</definedName>
    <definedName name="_xlnm.Print_Area" localSheetId="7">'MZS-V1'!$A$1:$F$48</definedName>
    <definedName name="_xlnm.Print_Area" localSheetId="8">'MZS-V8'!$A$13:$F$106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<sst xmlns="http://schemas.openxmlformats.org/spreadsheetml/2006/main" count="833" uniqueCount="280">
  <si>
    <t>MZS-M0</t>
  </si>
  <si>
    <t>CZ051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</si>
  <si>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</si>
  <si>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</si>
  <si>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</si>
  <si>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</si>
  <si>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</si>
  <si>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</si>
  <si>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</si>
  <si>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</si>
  <si>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</si>
  <si>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</si>
  <si>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</si>
  <si>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</si>
  <si>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</si>
  <si>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</si>
  <si>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</si>
  <si>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</si>
  <si>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</si>
  <si>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</si>
  <si>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</si>
  <si>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</si>
  <si>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</si>
  <si>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</si>
  <si>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</si>
  <si>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</si>
  <si>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</si>
  <si>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</si>
  <si>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</si>
  <si>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</si>
  <si>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</si>
  <si>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</si>
  <si>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</si>
  <si>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</si>
  <si>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</si>
  <si>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</si>
  <si>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</si>
  <si>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</si>
  <si>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</si>
  <si>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</si>
  <si>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</si>
  <si>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</si>
  <si>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</si>
  <si>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</si>
  <si>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</si>
  <si>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</si>
  <si>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</si>
  <si>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</si>
  <si>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</si>
  <si>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</si>
  <si>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</si>
  <si>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</si>
  <si>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</si>
  <si>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</si>
  <si>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</si>
  <si>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</si>
  <si>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</si>
  <si>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</si>
  <si>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</si>
  <si>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</si>
  <si>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</si>
  <si>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</si>
  <si>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</si>
  <si>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</si>
  <si>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</si>
  <si>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</si>
  <si>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</si>
  <si>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</si>
  <si>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</si>
  <si>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</si>
  <si>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</si>
  <si>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</si>
  <si>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</si>
  <si>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</si>
  <si>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</si>
  <si>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</si>
  <si>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</si>
  <si>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</si>
  <si>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</si>
  <si>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</si>
  <si>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</si>
  <si>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</si>
  <si>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</si>
  <si>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</si>
  <si>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*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</si>
  <si>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</si>
  <si>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</si>
  <si>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</si>
  <si>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</si>
  <si>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</si>
  <si>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</si>
  <si>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</si>
  <si>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</si>
  <si>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</si>
  <si>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</si>
  <si>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</si>
  <si>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</si>
  <si>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</si>
  <si>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</si>
  <si>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</si>
  <si>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</si>
  <si>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</si>
  <si>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</si>
  <si>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</si>
  <si>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</si>
  <si>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</si>
  <si>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</si>
  <si>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</si>
  <si>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</si>
  <si>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</si>
  <si>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</si>
  <si>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</si>
  <si>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</si>
  <si>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</si>
  <si>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</si>
  <si>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</si>
  <si>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</si>
  <si>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</si>
  <si>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</si>
  <si>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</si>
  <si>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</si>
  <si>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</si>
  <si>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</si>
  <si>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</si>
  <si>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</si>
  <si>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</si>
  <si>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</si>
  <si>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</si>
  <si>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</si>
  <si>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</si>
  <si>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</si>
  <si>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</si>
  <si>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</si>
  <si>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</si>
  <si>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</si>
  <si>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</si>
  <si>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</si>
  <si>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</si>
  <si>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</si>
  <si>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</si>
  <si>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</si>
  <si>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</si>
  <si>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</si>
  <si>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</si>
  <si>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</si>
  <si>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</si>
  <si>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</si>
  <si>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2522 Systémoví administrátoři, správci počítačových sítí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</si>
  <si>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</si>
  <si>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</si>
  <si>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</si>
  <si>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</si>
  <si>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</si>
  <si>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</si>
  <si>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</si>
  <si>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</si>
  <si>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</si>
  <si>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</si>
  <si>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</si>
  <si>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</si>
  <si>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</si>
  <si>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</si>
  <si>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</si>
  <si>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</si>
  <si>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</si>
  <si>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</si>
  <si>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</si>
  <si>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</si>
  <si>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</si>
  <si>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</si>
  <si>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</si>
  <si>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</si>
  <si>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</si>
  <si>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</si>
  <si>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</si>
  <si>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</si>
  <si>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</si>
  <si>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</si>
  <si>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</si>
  <si>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</si>
  <si>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</si>
  <si>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</si>
  <si>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</si>
  <si>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</si>
  <si>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</si>
  <si>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</si>
  <si>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</si>
  <si>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</si>
  <si>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</si>
  <si>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</si>
  <si>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6210 Kvalifikovaní pracovníci v lesnictví a příbuzných oblastech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</si>
  <si>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</si>
  <si>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</si>
  <si>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</si>
  <si>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</si>
  <si>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</si>
  <si>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</si>
  <si>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</si>
  <si>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</si>
  <si>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</si>
  <si>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</si>
  <si>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</si>
  <si>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</si>
  <si>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8143 Obsluha strojů na výrobu a zpracování výrobků z papíru</t>
  </si>
  <si>
    <t>8153 Obsluha šicích a vyšívacích strojů</t>
  </si>
  <si>
    <t>8160 Obsluha strojů na výrobu potravin a příbuzných výrobků</t>
  </si>
  <si>
    <t>8181 Obsluha strojů a zařízení na výrobu skla,keramiky,stavebnin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</si>
  <si>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</si>
  <si>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</si>
  <si>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</si>
  <si>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</si>
  <si>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</si>
  <si>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</si>
  <si>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</si>
  <si>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</si>
  <si>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</si>
  <si>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</si>
  <si>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</si>
  <si>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</si>
  <si>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</si>
  <si>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</si>
  <si>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</si>
  <si>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</si>
  <si>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</si>
  <si>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</si>
  <si>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</si>
  <si>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</si>
  <si>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</si>
  <si>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</si>
  <si>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</si>
  <si>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</si>
  <si>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</si>
  <si>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</si>
  <si>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</si>
  <si>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</si>
  <si>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</si>
  <si>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</si>
  <si>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</si>
  <si>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</si>
  <si>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</si>
  <si>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</si>
  <si>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</si>
  <si>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</si>
  <si>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</si>
  <si>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</si>
  <si>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</si>
  <si>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</si>
  <si>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</si>
  <si>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</si>
  <si>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8342 Obsluha železničních, zemních a příbuzných strojů a zařízení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</si>
  <si>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</si>
  <si>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</si>
  <si>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</si>
  <si>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</si>
  <si>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</si>
  <si>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</si>
  <si>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</si>
  <si>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</si>
  <si>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</si>
  <si>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</si>
  <si>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</si>
  <si>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</si>
  <si>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</si>
  <si>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</si>
  <si>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</si>
  <si>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</si>
  <si>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</si>
  <si>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</si>
  <si>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</si>
  <si>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</si>
  <si>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Liberecký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</si>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</sst>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44D240E4-119E-49E3-A413-3688BEF11221}"/>
    <cellStyle name="normal" xfId="6" xr:uid="{77FF8BEE-05FF-4282-90AD-802F34F59CF2}"/>
    <cellStyle name="Normální" xfId="0" builtinId="0"/>
    <cellStyle name="normální 2 4" xfId="15" xr:uid="{E3B7C05F-BCB0-4341-891A-D19D1B348E07}"/>
    <cellStyle name="normální 3" xfId="3" xr:uid="{9C875F97-ADAE-417A-ABB0-A7EEDD586E2D}"/>
    <cellStyle name="normální_021 ISPV 2" xfId="2" xr:uid="{7A0ED9F0-AE4A-4680-A492-5739122D139C}"/>
    <cellStyle name="normální_021 ISPV 2 2" xfId="9" xr:uid="{A11170F7-6BDA-4F40-AB9D-CA346A060841}"/>
    <cellStyle name="normální_022 ISPV 2" xfId="1" xr:uid="{BA8681C9-708D-402C-ACA2-183DE01AE8F0}"/>
    <cellStyle name="normální_022 ISPVNP vaz 2" xfId="4" xr:uid="{ABC82B93-046B-46EB-BF9E-73CADB015012}"/>
    <cellStyle name="normální_022 ISPVP vaz 2" xfId="5" xr:uid="{70C5BB17-5736-4015-B957-305EDFB1156C}"/>
    <cellStyle name="normální_022 ISPVP vaz 3" xfId="11" xr:uid="{3C001D95-EB00-4CD2-A291-C59B85D54809}"/>
    <cellStyle name="normální_994 ISPV podnikatelská sféra 2" xfId="14" xr:uid="{D7D156E0-6658-469E-9E38-39CEDA42A7D1}"/>
    <cellStyle name="normální_ISPV984" xfId="8" xr:uid="{E4998431-6C05-498A-8546-EF99FE72F9F2}"/>
    <cellStyle name="normální_ISPV984 2" xfId="17" xr:uid="{BD772C72-3605-4475-B71D-BFAC88F3CBEF}"/>
    <cellStyle name="normální_M1 vazena" xfId="7" xr:uid="{2C53511A-C335-4928-890E-82ADCE151AD4}"/>
    <cellStyle name="normální_M1 vazena 2" xfId="16" xr:uid="{9DA0B4C0-4E0C-427C-A1F7-7C7DD0CDFCF4}"/>
    <cellStyle name="normální_NewTables var c M5 navrh" xfId="10" xr:uid="{79B26E30-6ADB-4BD8-ADFE-516CEC29C6D4}"/>
    <cellStyle name="normální_Vystupy_MPSV" xfId="12" xr:uid="{CD80B0D7-3F23-403B-BCBC-B25564F8D67F}"/>
    <cellStyle name="procent 2" xfId="13" xr:uid="{2706A8A2-CD2B-47E4-84DD-4DF51E433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5134.4776999999995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5134.4776999999995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25334.043600000001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A-4D23-B34E-D3709C34106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B7A-4D23-B34E-D3709C34106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7240.7404999999999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7A-4D23-B34E-D3709C34106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14056.026400000002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5134.4776999999995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9611.4727999999996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7A-4D23-B34E-D3709C341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36967.324000000001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B7A-4D23-B34E-D3709C341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05E-4DEE-A7A1-3431273DA69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05E-4DEE-A7A1-3431273DA69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05E-4DEE-A7A1-3431273DA69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135.58269999999999</c:v>
                </c:pt>
                <c:pt idx="1">
                  <c:v>14.1723</c:v>
                </c:pt>
                <c:pt idx="2">
                  <c:v>9.6242999999999999</c:v>
                </c:pt>
                <c:pt idx="3">
                  <c:v>10.092199999999991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5E-4DEE-A7A1-3431273DA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32.083199999999991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32.083199999999991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146.97059999999999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D-465A-A059-DC218EE8175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8DD-465A-A059-DC218EE8175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42.190799999999996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D-465A-A059-DC218EE8175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84.773300000000006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32.083199999999991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57.892900000000026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DD-465A-A059-DC218EE8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215.15819999999999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8DD-465A-A059-DC218EE8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9101F04-008C-48E8-8C78-F3A1DF47A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3AC07DB-6938-4E2E-876D-98FDDBDE7E5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6BE2C74-7A45-46C9-BB3E-1FA7A9A8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F6B41AC-288F-4C11-AA31-3D8A2FB64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E477A5B-EBB0-4909-813B-4F1772D2BE5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99FB790-B3E2-43A2-8737-EC018C19CD9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2936795-9DAE-4446-B074-40F3619762E5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7D12F28-D66D-48B1-9646-44ACE85A569D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675F848-590B-44D8-9F7E-615DFEE66A4A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D2C8A26-EB6D-4977-9BB7-3CA660347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5A3855C-A45A-439F-8367-5CA6385C3AB2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C54370-0080-41E1-A628-2DF3ED20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36967.324000000001</v>
          </cell>
        </row>
        <row r="33">
          <cell r="B33">
            <v>5134.4776999999995</v>
          </cell>
          <cell r="C33">
            <v>25334.043600000001</v>
          </cell>
          <cell r="D33">
            <v>7240.7404999999999</v>
          </cell>
          <cell r="E33">
            <v>9611.4727999999996</v>
          </cell>
          <cell r="F33">
            <v>14056.026400000002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135.58269999999999</v>
          </cell>
        </row>
        <row r="25">
          <cell r="H25" t="str">
            <v>Dovolená</v>
          </cell>
          <cell r="I25">
            <v>14.1723</v>
          </cell>
        </row>
        <row r="26">
          <cell r="H26" t="str">
            <v>Nemoc</v>
          </cell>
          <cell r="I26">
            <v>9.6242999999999999</v>
          </cell>
        </row>
        <row r="27">
          <cell r="H27" t="str">
            <v>Jiné</v>
          </cell>
          <cell r="I27">
            <v>10.092199999999991</v>
          </cell>
        </row>
      </sheetData>
      <sheetData sheetId="7"/>
      <sheetData sheetId="8">
        <row r="16">
          <cell r="D16">
            <v>215.15819999999999</v>
          </cell>
        </row>
        <row r="22">
          <cell r="B22">
            <v>32.083199999999991</v>
          </cell>
          <cell r="C22">
            <v>146.97059999999999</v>
          </cell>
          <cell r="D22">
            <v>42.190799999999996</v>
          </cell>
          <cell r="E22">
            <v>57.892900000000026</v>
          </cell>
          <cell r="F22">
            <v>84.773300000000006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5CD-9333-495E-A4B2-1488FD80D51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269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270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32574.784100000001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271</v>
      </c>
      <c r="C9" s="37"/>
      <c r="D9" s="33">
        <v>104.63343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20199.565900000001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25334.043600000001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32574.784100000001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42186.2569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56242.283300000003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36967.324000000001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63.125599999999999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17.690000000000001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4.59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12.28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172.6003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106.126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5134.4776999999995</v>
      </c>
      <c r="C33" s="78">
        <v>25334.043600000001</v>
      </c>
      <c r="D33" s="79">
        <v>7240.7404999999999</v>
      </c>
      <c r="E33" s="79">
        <v>9611.4727999999996</v>
      </c>
      <c r="F33" s="79">
        <v>14056.026400000002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20D87-5ECF-4211-B825-61702B0703C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269</v>
      </c>
      <c r="B1" s="2"/>
      <c r="C1" s="2"/>
      <c r="D1" s="3"/>
      <c r="E1" s="2"/>
      <c r="F1" s="3" t="s">
        <v>28</v>
      </c>
      <c r="G1" s="1" t="s">
        <v>269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270</v>
      </c>
      <c r="F4" s="99"/>
      <c r="G4" s="100"/>
      <c r="H4" s="100"/>
      <c r="I4" s="101"/>
      <c r="J4" s="101"/>
      <c r="K4" s="101"/>
      <c r="L4" s="98"/>
      <c r="M4" s="19" t="s">
        <v>270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106.126</v>
      </c>
      <c r="E12" s="160">
        <v>32574.784100000001</v>
      </c>
      <c r="F12" s="161">
        <v>104.63339999999999</v>
      </c>
      <c r="G12" s="162">
        <v>20199.565900000001</v>
      </c>
      <c r="H12" s="162">
        <v>25334.043600000001</v>
      </c>
      <c r="I12" s="162">
        <v>42186.2569</v>
      </c>
      <c r="J12" s="162">
        <v>56242.283300000003</v>
      </c>
      <c r="K12" s="163">
        <v>36967.324000000001</v>
      </c>
      <c r="L12" s="164">
        <v>17.690000000000001</v>
      </c>
      <c r="M12" s="164">
        <v>4.59</v>
      </c>
      <c r="N12" s="164">
        <v>12.28</v>
      </c>
      <c r="O12" s="164">
        <v>172.6003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0.4325</v>
      </c>
      <c r="E13" s="167">
        <v>26055.715800000002</v>
      </c>
      <c r="F13" s="168">
        <v>108.3458</v>
      </c>
      <c r="G13" s="169">
        <v>20280.9107</v>
      </c>
      <c r="H13" s="169">
        <v>21508.8148</v>
      </c>
      <c r="I13" s="169">
        <v>28699.237300000001</v>
      </c>
      <c r="J13" s="169">
        <v>34118.125699999997</v>
      </c>
      <c r="K13" s="170">
        <v>26220.3907</v>
      </c>
      <c r="L13" s="171">
        <v>16.309999999999999</v>
      </c>
      <c r="M13" s="171">
        <v>5.2</v>
      </c>
      <c r="N13" s="171">
        <v>11.04</v>
      </c>
      <c r="O13" s="171">
        <v>171.1086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17.024799999999999</v>
      </c>
      <c r="E14" s="174">
        <v>30933.6224</v>
      </c>
      <c r="F14" s="175">
        <v>102.63039999999999</v>
      </c>
      <c r="G14" s="176">
        <v>20126.593700000001</v>
      </c>
      <c r="H14" s="176">
        <v>24448.0281</v>
      </c>
      <c r="I14" s="176">
        <v>37830.735200000003</v>
      </c>
      <c r="J14" s="176">
        <v>45881.571499999998</v>
      </c>
      <c r="K14" s="177">
        <v>32324.731599999999</v>
      </c>
      <c r="L14" s="178">
        <v>18.73</v>
      </c>
      <c r="M14" s="178">
        <v>4.91</v>
      </c>
      <c r="N14" s="178">
        <v>12.63</v>
      </c>
      <c r="O14" s="178">
        <v>173.35499999999999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21.953199999999999</v>
      </c>
      <c r="E15" s="174">
        <v>35199.7428</v>
      </c>
      <c r="F15" s="175">
        <v>104.6611</v>
      </c>
      <c r="G15" s="176">
        <v>21597.333299999998</v>
      </c>
      <c r="H15" s="176">
        <v>27387.470399999998</v>
      </c>
      <c r="I15" s="176">
        <v>45844.172200000001</v>
      </c>
      <c r="J15" s="176">
        <v>58047.846100000002</v>
      </c>
      <c r="K15" s="177">
        <v>38608.228499999997</v>
      </c>
      <c r="L15" s="178">
        <v>18.53</v>
      </c>
      <c r="M15" s="178">
        <v>4.8099999999999996</v>
      </c>
      <c r="N15" s="178">
        <v>12.26</v>
      </c>
      <c r="O15" s="178">
        <v>172.92760000000001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34.134099999999997</v>
      </c>
      <c r="E16" s="174">
        <v>33096.079599999997</v>
      </c>
      <c r="F16" s="175">
        <v>105.0331</v>
      </c>
      <c r="G16" s="176">
        <v>20123.0265</v>
      </c>
      <c r="H16" s="176">
        <v>25197.231599999999</v>
      </c>
      <c r="I16" s="176">
        <v>43968.310899999997</v>
      </c>
      <c r="J16" s="176">
        <v>61860.517899999999</v>
      </c>
      <c r="K16" s="177">
        <v>38703.5988</v>
      </c>
      <c r="L16" s="178">
        <v>17.64</v>
      </c>
      <c r="M16" s="178">
        <v>4.34</v>
      </c>
      <c r="N16" s="178">
        <v>12.27</v>
      </c>
      <c r="O16" s="178">
        <v>172.15309999999999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24.641100000000002</v>
      </c>
      <c r="E17" s="174">
        <v>31956.882300000001</v>
      </c>
      <c r="F17" s="175">
        <v>105.3433</v>
      </c>
      <c r="G17" s="176">
        <v>19798.145499999999</v>
      </c>
      <c r="H17" s="176">
        <v>25110.068899999998</v>
      </c>
      <c r="I17" s="176">
        <v>41724.308700000001</v>
      </c>
      <c r="J17" s="176">
        <v>56245.082300000002</v>
      </c>
      <c r="K17" s="177">
        <v>36953.013899999998</v>
      </c>
      <c r="L17" s="178">
        <v>16.989999999999998</v>
      </c>
      <c r="M17" s="178">
        <v>4.5999999999999996</v>
      </c>
      <c r="N17" s="178">
        <v>12.24</v>
      </c>
      <c r="O17" s="178">
        <v>172.53890000000001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7.9401000000000002</v>
      </c>
      <c r="E18" s="174">
        <v>30559.885399999999</v>
      </c>
      <c r="F18" s="175">
        <v>106.0363</v>
      </c>
      <c r="G18" s="176">
        <v>19567.356899999999</v>
      </c>
      <c r="H18" s="176">
        <v>24733.666099999999</v>
      </c>
      <c r="I18" s="176">
        <v>39709.0933</v>
      </c>
      <c r="J18" s="176">
        <v>52598.770499999999</v>
      </c>
      <c r="K18" s="177">
        <v>35550.696600000003</v>
      </c>
      <c r="L18" s="178">
        <v>15.65</v>
      </c>
      <c r="M18" s="178">
        <v>4.4000000000000004</v>
      </c>
      <c r="N18" s="178">
        <v>11.81</v>
      </c>
      <c r="O18" s="178">
        <v>172.2713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63.686700000000002</v>
      </c>
      <c r="E20" s="160">
        <v>34942.219700000001</v>
      </c>
      <c r="F20" s="161">
        <v>104.32859999999999</v>
      </c>
      <c r="G20" s="162">
        <v>20616.8616</v>
      </c>
      <c r="H20" s="162">
        <v>27032.660899999999</v>
      </c>
      <c r="I20" s="162">
        <v>44857.505100000002</v>
      </c>
      <c r="J20" s="162">
        <v>59643.233899999999</v>
      </c>
      <c r="K20" s="163">
        <v>39370.032800000001</v>
      </c>
      <c r="L20" s="164">
        <v>17.88</v>
      </c>
      <c r="M20" s="164">
        <v>4.42</v>
      </c>
      <c r="N20" s="164">
        <v>12.07</v>
      </c>
      <c r="O20" s="164">
        <v>173.1935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0.32569999999999999</v>
      </c>
      <c r="E21" s="167">
        <v>26117.7945</v>
      </c>
      <c r="F21" s="168">
        <v>107.8959</v>
      </c>
      <c r="G21" s="169">
        <v>20449.731299999999</v>
      </c>
      <c r="H21" s="169">
        <v>21508.8148</v>
      </c>
      <c r="I21" s="169">
        <v>28947.2585</v>
      </c>
      <c r="J21" s="169">
        <v>34118.125699999997</v>
      </c>
      <c r="K21" s="170">
        <v>26585.942999999999</v>
      </c>
      <c r="L21" s="171">
        <v>16.84</v>
      </c>
      <c r="M21" s="171">
        <v>4.28</v>
      </c>
      <c r="N21" s="171">
        <v>11.16</v>
      </c>
      <c r="O21" s="171">
        <v>171.78630000000001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11.680300000000001</v>
      </c>
      <c r="E22" s="174">
        <v>31939.1008</v>
      </c>
      <c r="F22" s="175">
        <v>102.9085</v>
      </c>
      <c r="G22" s="176">
        <v>19777.974900000001</v>
      </c>
      <c r="H22" s="176">
        <v>24580.364600000001</v>
      </c>
      <c r="I22" s="176">
        <v>38260.804400000001</v>
      </c>
      <c r="J22" s="176">
        <v>45881.571499999998</v>
      </c>
      <c r="K22" s="177">
        <v>32523.517599999999</v>
      </c>
      <c r="L22" s="178">
        <v>18.36</v>
      </c>
      <c r="M22" s="178">
        <v>4.63</v>
      </c>
      <c r="N22" s="178">
        <v>12.37</v>
      </c>
      <c r="O22" s="178">
        <v>173.62710000000001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14.982200000000001</v>
      </c>
      <c r="E23" s="174">
        <v>37329.082199999997</v>
      </c>
      <c r="F23" s="175">
        <v>105.53149999999999</v>
      </c>
      <c r="G23" s="176">
        <v>22634.406800000001</v>
      </c>
      <c r="H23" s="176">
        <v>29521.3478</v>
      </c>
      <c r="I23" s="176">
        <v>47876.919900000001</v>
      </c>
      <c r="J23" s="176">
        <v>59730.984499999999</v>
      </c>
      <c r="K23" s="177">
        <v>40488.2693</v>
      </c>
      <c r="L23" s="178">
        <v>18.57</v>
      </c>
      <c r="M23" s="178">
        <v>4.55</v>
      </c>
      <c r="N23" s="178">
        <v>12.11</v>
      </c>
      <c r="O23" s="178">
        <v>173.5231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17.790600000000001</v>
      </c>
      <c r="E24" s="174">
        <v>36895.195800000001</v>
      </c>
      <c r="F24" s="175">
        <v>104.0017</v>
      </c>
      <c r="G24" s="176">
        <v>21070.754099999998</v>
      </c>
      <c r="H24" s="176">
        <v>28546.408100000001</v>
      </c>
      <c r="I24" s="176">
        <v>50247.314599999998</v>
      </c>
      <c r="J24" s="176">
        <v>70033.523000000001</v>
      </c>
      <c r="K24" s="177">
        <v>43497.058400000002</v>
      </c>
      <c r="L24" s="178">
        <v>18.16</v>
      </c>
      <c r="M24" s="178">
        <v>4.34</v>
      </c>
      <c r="N24" s="178">
        <v>12.09</v>
      </c>
      <c r="O24" s="178">
        <v>173.00229999999999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13.5229</v>
      </c>
      <c r="E25" s="174">
        <v>34571.124400000001</v>
      </c>
      <c r="F25" s="175">
        <v>104.0048</v>
      </c>
      <c r="G25" s="176">
        <v>19640.8632</v>
      </c>
      <c r="H25" s="176">
        <v>26547.646799999999</v>
      </c>
      <c r="I25" s="176">
        <v>44103.355600000003</v>
      </c>
      <c r="J25" s="176">
        <v>60410.242899999997</v>
      </c>
      <c r="K25" s="177">
        <v>39939.557800000002</v>
      </c>
      <c r="L25" s="178">
        <v>17.55</v>
      </c>
      <c r="M25" s="178">
        <v>4.3899999999999997</v>
      </c>
      <c r="N25" s="178">
        <v>11.81</v>
      </c>
      <c r="O25" s="178">
        <v>172.8741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5.3848000000000003</v>
      </c>
      <c r="E26" s="174">
        <v>31737.850200000001</v>
      </c>
      <c r="F26" s="175">
        <v>107.0022</v>
      </c>
      <c r="G26" s="176">
        <v>19429.1666</v>
      </c>
      <c r="H26" s="176">
        <v>25469.667700000002</v>
      </c>
      <c r="I26" s="176">
        <v>41282.279499999997</v>
      </c>
      <c r="J26" s="176">
        <v>54478.003799999999</v>
      </c>
      <c r="K26" s="177">
        <v>36818.005599999997</v>
      </c>
      <c r="L26" s="178">
        <v>14.64</v>
      </c>
      <c r="M26" s="178">
        <v>3.97</v>
      </c>
      <c r="N26" s="178">
        <v>12.01</v>
      </c>
      <c r="O26" s="178">
        <v>172.8545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42.439300000000003</v>
      </c>
      <c r="E28" s="160">
        <v>29840.914400000001</v>
      </c>
      <c r="F28" s="161">
        <v>105.67230000000001</v>
      </c>
      <c r="G28" s="162">
        <v>19798.145499999999</v>
      </c>
      <c r="H28" s="162">
        <v>23866.048900000002</v>
      </c>
      <c r="I28" s="162">
        <v>38075.012699999999</v>
      </c>
      <c r="J28" s="162">
        <v>50736.911699999997</v>
      </c>
      <c r="K28" s="163">
        <v>33361.704400000002</v>
      </c>
      <c r="L28" s="164">
        <v>17.36</v>
      </c>
      <c r="M28" s="164">
        <v>4.9000000000000004</v>
      </c>
      <c r="N28" s="164">
        <v>12.65</v>
      </c>
      <c r="O28" s="164">
        <v>171.71010000000001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0.1067</v>
      </c>
      <c r="E29" s="167">
        <v>24854.893100000001</v>
      </c>
      <c r="F29" s="168">
        <v>106.8574</v>
      </c>
      <c r="G29" s="169">
        <v>17112.8711</v>
      </c>
      <c r="H29" s="169">
        <v>20635.705000000002</v>
      </c>
      <c r="I29" s="169">
        <v>28275.626199999999</v>
      </c>
      <c r="J29" s="169">
        <v>32883.525800000003</v>
      </c>
      <c r="K29" s="170">
        <v>25105.220499999999</v>
      </c>
      <c r="L29" s="171">
        <v>14.59</v>
      </c>
      <c r="M29" s="171">
        <v>8.1999999999999993</v>
      </c>
      <c r="N29" s="171">
        <v>10.66</v>
      </c>
      <c r="O29" s="171">
        <v>169.0411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5.3444000000000003</v>
      </c>
      <c r="E30" s="174">
        <v>29423.082699999999</v>
      </c>
      <c r="F30" s="175">
        <v>102.7637</v>
      </c>
      <c r="G30" s="176">
        <v>20614.149600000001</v>
      </c>
      <c r="H30" s="176">
        <v>24178.323700000001</v>
      </c>
      <c r="I30" s="176">
        <v>36303.972000000002</v>
      </c>
      <c r="J30" s="176">
        <v>46188.051700000004</v>
      </c>
      <c r="K30" s="177">
        <v>31890.281900000002</v>
      </c>
      <c r="L30" s="178">
        <v>19.57</v>
      </c>
      <c r="M30" s="178">
        <v>5.55</v>
      </c>
      <c r="N30" s="178">
        <v>13.21</v>
      </c>
      <c r="O30" s="178">
        <v>172.7604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6.9710000000000001</v>
      </c>
      <c r="E31" s="174">
        <v>30848.903200000001</v>
      </c>
      <c r="F31" s="175">
        <v>103.9534</v>
      </c>
      <c r="G31" s="176">
        <v>19458.34</v>
      </c>
      <c r="H31" s="176">
        <v>24383.0272</v>
      </c>
      <c r="I31" s="176">
        <v>40023.808100000002</v>
      </c>
      <c r="J31" s="176">
        <v>53626.066599999998</v>
      </c>
      <c r="K31" s="177">
        <v>34567.661</v>
      </c>
      <c r="L31" s="178">
        <v>18.43</v>
      </c>
      <c r="M31" s="178">
        <v>5.45</v>
      </c>
      <c r="N31" s="178">
        <v>12.64</v>
      </c>
      <c r="O31" s="178">
        <v>171.64779999999999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16.343499999999999</v>
      </c>
      <c r="E32" s="174">
        <v>29724.029900000001</v>
      </c>
      <c r="F32" s="175">
        <v>105.4966</v>
      </c>
      <c r="G32" s="176">
        <v>19329.119200000001</v>
      </c>
      <c r="H32" s="176">
        <v>23782.8145</v>
      </c>
      <c r="I32" s="176">
        <v>38687.503400000001</v>
      </c>
      <c r="J32" s="176">
        <v>50903.614999999998</v>
      </c>
      <c r="K32" s="177">
        <v>33485.737099999998</v>
      </c>
      <c r="L32" s="178">
        <v>16.91</v>
      </c>
      <c r="M32" s="178">
        <v>4.3499999999999996</v>
      </c>
      <c r="N32" s="178">
        <v>12.53</v>
      </c>
      <c r="O32" s="178">
        <v>171.2286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11.1182</v>
      </c>
      <c r="E33" s="174">
        <v>29740.6384</v>
      </c>
      <c r="F33" s="175">
        <v>105.18049999999999</v>
      </c>
      <c r="G33" s="176">
        <v>19895.234700000001</v>
      </c>
      <c r="H33" s="176">
        <v>23838.937399999999</v>
      </c>
      <c r="I33" s="176">
        <v>37404.311600000001</v>
      </c>
      <c r="J33" s="176">
        <v>52117.964999999997</v>
      </c>
      <c r="K33" s="177">
        <v>33320.5406</v>
      </c>
      <c r="L33" s="178">
        <v>16.190000000000001</v>
      </c>
      <c r="M33" s="178">
        <v>4.91</v>
      </c>
      <c r="N33" s="178">
        <v>12.87</v>
      </c>
      <c r="O33" s="178">
        <v>172.13120000000001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2.5552999999999999</v>
      </c>
      <c r="E34" s="174">
        <v>29036.922299999998</v>
      </c>
      <c r="F34" s="175">
        <v>109.33499999999999</v>
      </c>
      <c r="G34" s="176">
        <v>20217.840100000001</v>
      </c>
      <c r="H34" s="176">
        <v>23464.624</v>
      </c>
      <c r="I34" s="176">
        <v>36974.2811</v>
      </c>
      <c r="J34" s="176">
        <v>49845.780700000003</v>
      </c>
      <c r="K34" s="177">
        <v>32880.120699999999</v>
      </c>
      <c r="L34" s="178">
        <v>18.03</v>
      </c>
      <c r="M34" s="178">
        <v>5.41</v>
      </c>
      <c r="N34" s="178">
        <v>11.35</v>
      </c>
      <c r="O34" s="178">
        <v>171.04230000000001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269</v>
      </c>
      <c r="B36" s="2"/>
      <c r="C36" s="2"/>
      <c r="D36" s="3"/>
      <c r="E36" s="2"/>
      <c r="F36" s="3" t="s">
        <v>51</v>
      </c>
      <c r="G36" s="1" t="s">
        <v>269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270</v>
      </c>
      <c r="F39" s="99"/>
      <c r="G39" s="100"/>
      <c r="H39" s="100"/>
      <c r="I39" s="101"/>
      <c r="J39" s="101"/>
      <c r="K39" s="101"/>
      <c r="L39" s="98"/>
      <c r="M39" s="19" t="s">
        <v>270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11.1241</v>
      </c>
      <c r="E47" s="174">
        <v>28895.9696</v>
      </c>
      <c r="F47" s="175">
        <v>103.5395</v>
      </c>
      <c r="G47" s="176">
        <v>18907.481899999999</v>
      </c>
      <c r="H47" s="176">
        <v>22819.961299999999</v>
      </c>
      <c r="I47" s="176">
        <v>34602.9182</v>
      </c>
      <c r="J47" s="176">
        <v>41327.275600000001</v>
      </c>
      <c r="K47" s="177">
        <v>30030.569800000001</v>
      </c>
      <c r="L47" s="178">
        <v>18.07</v>
      </c>
      <c r="M47" s="178">
        <v>6.36</v>
      </c>
      <c r="N47" s="178">
        <v>13.26</v>
      </c>
      <c r="O47" s="178">
        <v>172.6309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39.818399999999997</v>
      </c>
      <c r="E48" s="174">
        <v>29989.387500000001</v>
      </c>
      <c r="F48" s="175">
        <v>103.7795</v>
      </c>
      <c r="G48" s="176">
        <v>18989.0471</v>
      </c>
      <c r="H48" s="176">
        <v>23382.022300000001</v>
      </c>
      <c r="I48" s="176">
        <v>36979.024599999997</v>
      </c>
      <c r="J48" s="176">
        <v>44767.6895</v>
      </c>
      <c r="K48" s="177">
        <v>31220.392400000001</v>
      </c>
      <c r="L48" s="178">
        <v>16.95</v>
      </c>
      <c r="M48" s="178">
        <v>5.33</v>
      </c>
      <c r="N48" s="178">
        <v>13.41</v>
      </c>
      <c r="O48" s="178">
        <v>172.9239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37.509</v>
      </c>
      <c r="E49" s="174">
        <v>34282.777699999999</v>
      </c>
      <c r="F49" s="175">
        <v>106.1605</v>
      </c>
      <c r="G49" s="176">
        <v>21761.462299999999</v>
      </c>
      <c r="H49" s="176">
        <v>27032.660899999999</v>
      </c>
      <c r="I49" s="176">
        <v>44632.434800000003</v>
      </c>
      <c r="J49" s="176">
        <v>58422.799700000003</v>
      </c>
      <c r="K49" s="177">
        <v>38172.4804</v>
      </c>
      <c r="L49" s="178">
        <v>18.420000000000002</v>
      </c>
      <c r="M49" s="178">
        <v>3.79</v>
      </c>
      <c r="N49" s="178">
        <v>12.06</v>
      </c>
      <c r="O49" s="178">
        <v>172.46209999999999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4.1482999999999999</v>
      </c>
      <c r="E50" s="174">
        <v>38726.4421</v>
      </c>
      <c r="F50" s="175">
        <v>110.5673</v>
      </c>
      <c r="G50" s="176">
        <v>19956.2274</v>
      </c>
      <c r="H50" s="176">
        <v>27880.002400000001</v>
      </c>
      <c r="I50" s="176">
        <v>51277.670299999998</v>
      </c>
      <c r="J50" s="176">
        <v>64951.898999999998</v>
      </c>
      <c r="K50" s="177">
        <v>41912.168299999998</v>
      </c>
      <c r="L50" s="178">
        <v>15.99</v>
      </c>
      <c r="M50" s="178">
        <v>4.5</v>
      </c>
      <c r="N50" s="178">
        <v>11.23</v>
      </c>
      <c r="O50" s="178">
        <v>172.10040000000001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11.908200000000001</v>
      </c>
      <c r="E51" s="174">
        <v>47912.846799999999</v>
      </c>
      <c r="F51" s="175">
        <v>110.96729999999999</v>
      </c>
      <c r="G51" s="176">
        <v>25110.068899999998</v>
      </c>
      <c r="H51" s="176">
        <v>34723.589</v>
      </c>
      <c r="I51" s="176">
        <v>68022.588099999994</v>
      </c>
      <c r="J51" s="176">
        <v>96319.517000000007</v>
      </c>
      <c r="K51" s="177">
        <v>57326.546399999999</v>
      </c>
      <c r="L51" s="178">
        <v>17.73</v>
      </c>
      <c r="M51" s="178">
        <v>3.73</v>
      </c>
      <c r="N51" s="178">
        <v>10.55</v>
      </c>
      <c r="O51" s="178">
        <v>172.18700000000001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1.6177999999999999</v>
      </c>
      <c r="E52" s="205">
        <v>33450.137699999999</v>
      </c>
      <c r="F52" s="206">
        <v>98.239099999999993</v>
      </c>
      <c r="G52" s="207">
        <v>18920.127700000001</v>
      </c>
      <c r="H52" s="207">
        <v>25815.591</v>
      </c>
      <c r="I52" s="207">
        <v>40712.536500000002</v>
      </c>
      <c r="J52" s="207">
        <v>52370.428800000002</v>
      </c>
      <c r="K52" s="208">
        <v>35634.794199999997</v>
      </c>
      <c r="L52" s="209">
        <v>17.940000000000001</v>
      </c>
      <c r="M52" s="209">
        <v>8.52</v>
      </c>
      <c r="N52" s="209">
        <v>11.22</v>
      </c>
      <c r="O52" s="209">
        <v>171.9529</v>
      </c>
    </row>
    <row r="53" spans="1:15" ht="14.25" customHeight="1" thickTop="1" x14ac:dyDescent="0.2">
      <c r="A53" s="210" t="s">
        <v>42</v>
      </c>
      <c r="B53" s="210"/>
      <c r="C53" s="210"/>
      <c r="D53" s="211">
        <v>106.126</v>
      </c>
      <c r="E53" s="212">
        <v>32574.784100000001</v>
      </c>
      <c r="F53" s="213">
        <v>104.63339999999999</v>
      </c>
      <c r="G53" s="214">
        <v>20199.565900000001</v>
      </c>
      <c r="H53" s="214">
        <v>25334.043600000001</v>
      </c>
      <c r="I53" s="214">
        <v>42186.2569</v>
      </c>
      <c r="J53" s="214">
        <v>56242.283300000003</v>
      </c>
      <c r="K53" s="215">
        <v>36967.324000000001</v>
      </c>
      <c r="L53" s="216">
        <v>17.690000000000001</v>
      </c>
      <c r="M53" s="216">
        <v>4.59</v>
      </c>
      <c r="N53" s="216">
        <v>12.28</v>
      </c>
      <c r="O53" s="216">
        <v>172.6003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8FF2-7518-4E4C-9255-99C9246A9C1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269</v>
      </c>
      <c r="B1" s="2"/>
      <c r="C1" s="2"/>
      <c r="D1" s="3" t="s">
        <v>65</v>
      </c>
      <c r="E1" s="1" t="s">
        <v>269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270</v>
      </c>
      <c r="D4" s="99"/>
      <c r="E4" s="100"/>
      <c r="F4" s="100"/>
      <c r="G4" s="101"/>
      <c r="H4" s="101"/>
      <c r="I4" s="101"/>
      <c r="J4" s="98"/>
      <c r="K4" s="19" t="s">
        <v>270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61.467500000000001</v>
      </c>
      <c r="D12" s="248">
        <v>29535.411800000002</v>
      </c>
      <c r="E12" s="249">
        <v>18846.712100000001</v>
      </c>
      <c r="F12" s="249">
        <v>23304.590100000001</v>
      </c>
      <c r="G12" s="249">
        <v>36194.106599999999</v>
      </c>
      <c r="H12" s="249">
        <v>43227.748399999997</v>
      </c>
      <c r="I12" s="249">
        <v>30565.906999999999</v>
      </c>
      <c r="J12" s="250">
        <v>17.760000000000002</v>
      </c>
      <c r="K12" s="250">
        <v>5.85</v>
      </c>
      <c r="L12" s="250">
        <v>13.36</v>
      </c>
      <c r="M12" s="250">
        <v>172.97219999999999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44.658499999999997</v>
      </c>
      <c r="D13" s="248">
        <v>39821.730900000002</v>
      </c>
      <c r="E13" s="249">
        <v>23463.198499999999</v>
      </c>
      <c r="F13" s="249">
        <v>30083.302800000001</v>
      </c>
      <c r="G13" s="249">
        <v>53524.689400000003</v>
      </c>
      <c r="H13" s="249">
        <v>71816.470799999996</v>
      </c>
      <c r="I13" s="249">
        <v>45778.298900000002</v>
      </c>
      <c r="J13" s="250">
        <v>17.62</v>
      </c>
      <c r="K13" s="250">
        <v>3.43</v>
      </c>
      <c r="L13" s="250">
        <v>11.29</v>
      </c>
      <c r="M13" s="250">
        <v>172.08840000000001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3.0951</v>
      </c>
      <c r="D15" s="261">
        <v>68783.805900000007</v>
      </c>
      <c r="E15" s="262">
        <v>31630.084500000001</v>
      </c>
      <c r="F15" s="262">
        <v>42595.493300000002</v>
      </c>
      <c r="G15" s="262">
        <v>106817.4663</v>
      </c>
      <c r="H15" s="262">
        <v>153852.11569999999</v>
      </c>
      <c r="I15" s="262">
        <v>84344.356499999994</v>
      </c>
      <c r="J15" s="263">
        <v>19.14</v>
      </c>
      <c r="K15" s="263">
        <v>2.4500000000000002</v>
      </c>
      <c r="L15" s="263">
        <v>10.72</v>
      </c>
      <c r="M15" s="263">
        <v>171.9367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0.21429999999999999</v>
      </c>
      <c r="D16" s="248">
        <v>108713.5754</v>
      </c>
      <c r="E16" s="249">
        <v>44537.555899999999</v>
      </c>
      <c r="F16" s="249">
        <v>51017.210899999998</v>
      </c>
      <c r="G16" s="249">
        <v>185770.06770000001</v>
      </c>
      <c r="H16" s="249">
        <v>254892.73989999999</v>
      </c>
      <c r="I16" s="249">
        <v>141643.04610000001</v>
      </c>
      <c r="J16" s="250">
        <v>22.39</v>
      </c>
      <c r="K16" s="250">
        <v>0.56999999999999995</v>
      </c>
      <c r="L16" s="250">
        <v>9.84</v>
      </c>
      <c r="M16" s="250">
        <v>171.7165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0.86960000000000004</v>
      </c>
      <c r="D17" s="248">
        <v>71816.470799999996</v>
      </c>
      <c r="E17" s="249">
        <v>25032.038799999998</v>
      </c>
      <c r="F17" s="249">
        <v>44990.116900000001</v>
      </c>
      <c r="G17" s="249">
        <v>116688.8757</v>
      </c>
      <c r="H17" s="249">
        <v>158731.6618</v>
      </c>
      <c r="I17" s="249">
        <v>85113.255600000004</v>
      </c>
      <c r="J17" s="250">
        <v>15.48</v>
      </c>
      <c r="K17" s="250">
        <v>0.52</v>
      </c>
      <c r="L17" s="250">
        <v>11.23</v>
      </c>
      <c r="M17" s="250">
        <v>169.58709999999999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1.5347999999999999</v>
      </c>
      <c r="D18" s="248">
        <v>72582.656700000007</v>
      </c>
      <c r="E18" s="249">
        <v>36746.995799999997</v>
      </c>
      <c r="F18" s="249">
        <v>47402.930899999999</v>
      </c>
      <c r="G18" s="249">
        <v>105131.2219</v>
      </c>
      <c r="H18" s="249">
        <v>152586.37340000001</v>
      </c>
      <c r="I18" s="249">
        <v>85417.603199999998</v>
      </c>
      <c r="J18" s="250">
        <v>19.23</v>
      </c>
      <c r="K18" s="250">
        <v>4.05</v>
      </c>
      <c r="L18" s="250">
        <v>10.91</v>
      </c>
      <c r="M18" s="250">
        <v>172.33349999999999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0.4763</v>
      </c>
      <c r="D19" s="248">
        <v>43867.981099999997</v>
      </c>
      <c r="E19" s="249">
        <v>25294.5056</v>
      </c>
      <c r="F19" s="249">
        <v>37470.464</v>
      </c>
      <c r="G19" s="249">
        <v>63699.450299999997</v>
      </c>
      <c r="H19" s="249">
        <v>82646.086800000005</v>
      </c>
      <c r="I19" s="249">
        <v>53706.236499999999</v>
      </c>
      <c r="J19" s="250">
        <v>25.4</v>
      </c>
      <c r="K19" s="250">
        <v>2</v>
      </c>
      <c r="L19" s="250">
        <v>9.35</v>
      </c>
      <c r="M19" s="250">
        <v>175.04669999999999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10.0328</v>
      </c>
      <c r="D20" s="261">
        <v>50038.369400000003</v>
      </c>
      <c r="E20" s="262">
        <v>30168.634900000001</v>
      </c>
      <c r="F20" s="262">
        <v>38135.643799999998</v>
      </c>
      <c r="G20" s="262">
        <v>66934.511700000003</v>
      </c>
      <c r="H20" s="262">
        <v>88519.786500000002</v>
      </c>
      <c r="I20" s="262">
        <v>55388.526400000002</v>
      </c>
      <c r="J20" s="263">
        <v>18.7</v>
      </c>
      <c r="K20" s="263">
        <v>4.6500000000000004</v>
      </c>
      <c r="L20" s="263">
        <v>10.49</v>
      </c>
      <c r="M20" s="263">
        <v>172.029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3.7155</v>
      </c>
      <c r="D21" s="248">
        <v>50495.643300000003</v>
      </c>
      <c r="E21" s="249">
        <v>31722.6417</v>
      </c>
      <c r="F21" s="249">
        <v>38449.716500000002</v>
      </c>
      <c r="G21" s="249">
        <v>67593.110700000005</v>
      </c>
      <c r="H21" s="249">
        <v>88519.786500000002</v>
      </c>
      <c r="I21" s="249">
        <v>55240.313399999999</v>
      </c>
      <c r="J21" s="250">
        <v>16.79</v>
      </c>
      <c r="K21" s="250">
        <v>1.21</v>
      </c>
      <c r="L21" s="250">
        <v>10.67</v>
      </c>
      <c r="M21" s="250">
        <v>170.28450000000001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2.1640999999999999</v>
      </c>
      <c r="D22" s="248">
        <v>54146.7094</v>
      </c>
      <c r="E22" s="249">
        <v>30083.302800000001</v>
      </c>
      <c r="F22" s="249">
        <v>34233.524599999997</v>
      </c>
      <c r="G22" s="249">
        <v>73511.530799999993</v>
      </c>
      <c r="H22" s="249">
        <v>99096.050600000002</v>
      </c>
      <c r="I22" s="249">
        <v>59258.277300000002</v>
      </c>
      <c r="J22" s="250">
        <v>17.68</v>
      </c>
      <c r="K22" s="250">
        <v>12.07</v>
      </c>
      <c r="L22" s="250">
        <v>8.93</v>
      </c>
      <c r="M22" s="250">
        <v>175.67740000000001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0.68100000000000005</v>
      </c>
      <c r="D23" s="248">
        <v>47249.910400000001</v>
      </c>
      <c r="E23" s="249">
        <v>30057.591799999998</v>
      </c>
      <c r="F23" s="249">
        <v>38306.036500000002</v>
      </c>
      <c r="G23" s="249">
        <v>59818.8488</v>
      </c>
      <c r="H23" s="249">
        <v>75977.302599999995</v>
      </c>
      <c r="I23" s="249">
        <v>51628.290500000003</v>
      </c>
      <c r="J23" s="250">
        <v>13.92</v>
      </c>
      <c r="K23" s="250">
        <v>12.53</v>
      </c>
      <c r="L23" s="250">
        <v>14.6</v>
      </c>
      <c r="M23" s="250">
        <v>174.273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1.9906999999999999</v>
      </c>
      <c r="D24" s="248">
        <v>51418.151299999998</v>
      </c>
      <c r="E24" s="249">
        <v>31696.106100000001</v>
      </c>
      <c r="F24" s="249">
        <v>38985.423799999997</v>
      </c>
      <c r="G24" s="249">
        <v>69011.2022</v>
      </c>
      <c r="H24" s="249">
        <v>92804.835600000006</v>
      </c>
      <c r="I24" s="249">
        <v>57231.1495</v>
      </c>
      <c r="J24" s="250">
        <v>23.06</v>
      </c>
      <c r="K24" s="250">
        <v>1.53</v>
      </c>
      <c r="L24" s="250">
        <v>11.25</v>
      </c>
      <c r="M24" s="250">
        <v>170.8459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1.1140000000000001</v>
      </c>
      <c r="D25" s="248" t="s">
        <v>84</v>
      </c>
      <c r="E25" s="249" t="s">
        <v>84</v>
      </c>
      <c r="F25" s="249" t="s">
        <v>84</v>
      </c>
      <c r="G25" s="249" t="s">
        <v>84</v>
      </c>
      <c r="H25" s="249" t="s">
        <v>84</v>
      </c>
      <c r="I25" s="249" t="s">
        <v>84</v>
      </c>
      <c r="J25" s="250" t="s">
        <v>84</v>
      </c>
      <c r="K25" s="250" t="s">
        <v>84</v>
      </c>
      <c r="L25" s="250" t="s">
        <v>84</v>
      </c>
      <c r="M25" s="250" t="s">
        <v>84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0.36730000000000002</v>
      </c>
      <c r="D26" s="248">
        <v>39176.043100000003</v>
      </c>
      <c r="E26" s="249">
        <v>18908.915400000002</v>
      </c>
      <c r="F26" s="249">
        <v>29385.555899999999</v>
      </c>
      <c r="G26" s="249">
        <v>56888.6489</v>
      </c>
      <c r="H26" s="249">
        <v>62626.121599999999</v>
      </c>
      <c r="I26" s="249">
        <v>42930.977299999999</v>
      </c>
      <c r="J26" s="250">
        <v>26.5</v>
      </c>
      <c r="K26" s="250">
        <v>3.07</v>
      </c>
      <c r="L26" s="250">
        <v>9.74</v>
      </c>
      <c r="M26" s="250">
        <v>170.79839999999999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22.4452</v>
      </c>
      <c r="D27" s="261">
        <v>39722.288399999998</v>
      </c>
      <c r="E27" s="262">
        <v>25067.223699999999</v>
      </c>
      <c r="F27" s="262">
        <v>30977.835200000001</v>
      </c>
      <c r="G27" s="262">
        <v>50196.6201</v>
      </c>
      <c r="H27" s="262">
        <v>61784.640800000001</v>
      </c>
      <c r="I27" s="262">
        <v>42313.309800000003</v>
      </c>
      <c r="J27" s="263">
        <v>17.579999999999998</v>
      </c>
      <c r="K27" s="263">
        <v>3.2</v>
      </c>
      <c r="L27" s="263">
        <v>11.51</v>
      </c>
      <c r="M27" s="263">
        <v>172.05029999999999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10.421200000000001</v>
      </c>
      <c r="D28" s="248">
        <v>41837.1103</v>
      </c>
      <c r="E28" s="249">
        <v>25334.043600000001</v>
      </c>
      <c r="F28" s="249">
        <v>33505.995900000002</v>
      </c>
      <c r="G28" s="249">
        <v>52247.349699999999</v>
      </c>
      <c r="H28" s="249">
        <v>65483.991800000003</v>
      </c>
      <c r="I28" s="249">
        <v>44306.300499999998</v>
      </c>
      <c r="J28" s="250">
        <v>16.27</v>
      </c>
      <c r="K28" s="250">
        <v>2.52</v>
      </c>
      <c r="L28" s="250">
        <v>11.75</v>
      </c>
      <c r="M28" s="250">
        <v>171.8972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2.7555999999999998</v>
      </c>
      <c r="D29" s="248">
        <v>42170.640599999999</v>
      </c>
      <c r="E29" s="249">
        <v>24733.666099999999</v>
      </c>
      <c r="F29" s="249">
        <v>30559.885399999999</v>
      </c>
      <c r="G29" s="249">
        <v>52687.871200000001</v>
      </c>
      <c r="H29" s="249">
        <v>60935.002</v>
      </c>
      <c r="I29" s="249">
        <v>42625.203099999999</v>
      </c>
      <c r="J29" s="250">
        <v>16.12</v>
      </c>
      <c r="K29" s="250">
        <v>11.08</v>
      </c>
      <c r="L29" s="250">
        <v>9.8000000000000007</v>
      </c>
      <c r="M29" s="250">
        <v>172.95410000000001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7.9649000000000001</v>
      </c>
      <c r="D30" s="248">
        <v>37211.641100000001</v>
      </c>
      <c r="E30" s="249">
        <v>26058.702799999999</v>
      </c>
      <c r="F30" s="249">
        <v>30622.01</v>
      </c>
      <c r="G30" s="249">
        <v>46994.794699999999</v>
      </c>
      <c r="H30" s="249">
        <v>58721.008000000002</v>
      </c>
      <c r="I30" s="249">
        <v>40886.583899999998</v>
      </c>
      <c r="J30" s="250">
        <v>20.64</v>
      </c>
      <c r="K30" s="250">
        <v>1.45</v>
      </c>
      <c r="L30" s="250">
        <v>11.85</v>
      </c>
      <c r="M30" s="250">
        <v>171.9188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0.40550000000000003</v>
      </c>
      <c r="D31" s="248" t="s">
        <v>84</v>
      </c>
      <c r="E31" s="249" t="s">
        <v>84</v>
      </c>
      <c r="F31" s="249" t="s">
        <v>84</v>
      </c>
      <c r="G31" s="249" t="s">
        <v>84</v>
      </c>
      <c r="H31" s="249" t="s">
        <v>84</v>
      </c>
      <c r="I31" s="249" t="s">
        <v>84</v>
      </c>
      <c r="J31" s="250" t="s">
        <v>84</v>
      </c>
      <c r="K31" s="250" t="s">
        <v>84</v>
      </c>
      <c r="L31" s="250" t="s">
        <v>84</v>
      </c>
      <c r="M31" s="250" t="s">
        <v>84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0.82279999999999998</v>
      </c>
      <c r="D32" s="248" t="s">
        <v>84</v>
      </c>
      <c r="E32" s="249" t="s">
        <v>84</v>
      </c>
      <c r="F32" s="249" t="s">
        <v>84</v>
      </c>
      <c r="G32" s="249" t="s">
        <v>84</v>
      </c>
      <c r="H32" s="249" t="s">
        <v>84</v>
      </c>
      <c r="I32" s="249" t="s">
        <v>84</v>
      </c>
      <c r="J32" s="250" t="s">
        <v>84</v>
      </c>
      <c r="K32" s="250" t="s">
        <v>84</v>
      </c>
      <c r="L32" s="250" t="s">
        <v>84</v>
      </c>
      <c r="M32" s="250" t="s">
        <v>84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7.49</v>
      </c>
      <c r="D33" s="261">
        <v>28489.467799999999</v>
      </c>
      <c r="E33" s="262">
        <v>19057.435600000001</v>
      </c>
      <c r="F33" s="262">
        <v>22587.970700000002</v>
      </c>
      <c r="G33" s="262">
        <v>34004</v>
      </c>
      <c r="H33" s="262">
        <v>42826.0821</v>
      </c>
      <c r="I33" s="262">
        <v>29878.649700000002</v>
      </c>
      <c r="J33" s="263">
        <v>14.38</v>
      </c>
      <c r="K33" s="263">
        <v>2.5099999999999998</v>
      </c>
      <c r="L33" s="263">
        <v>12.11</v>
      </c>
      <c r="M33" s="263">
        <v>171.82089999999999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2.4089</v>
      </c>
      <c r="D34" s="248">
        <v>24217.712899999999</v>
      </c>
      <c r="E34" s="249">
        <v>16603.230299999999</v>
      </c>
      <c r="F34" s="249">
        <v>19672.9509</v>
      </c>
      <c r="G34" s="249">
        <v>30859.061900000001</v>
      </c>
      <c r="H34" s="249">
        <v>36001.410499999998</v>
      </c>
      <c r="I34" s="249">
        <v>25976.986700000001</v>
      </c>
      <c r="J34" s="250">
        <v>12.39</v>
      </c>
      <c r="K34" s="250">
        <v>0.47</v>
      </c>
      <c r="L34" s="250">
        <v>10.96</v>
      </c>
      <c r="M34" s="250">
        <v>171.22309999999999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0.93610000000000004</v>
      </c>
      <c r="D35" s="248">
        <v>25711.886600000002</v>
      </c>
      <c r="E35" s="249">
        <v>20430.833299999998</v>
      </c>
      <c r="F35" s="249">
        <v>22325.697800000002</v>
      </c>
      <c r="G35" s="249">
        <v>29551.383900000001</v>
      </c>
      <c r="H35" s="249">
        <v>36157.515299999999</v>
      </c>
      <c r="I35" s="249">
        <v>27060.458200000001</v>
      </c>
      <c r="J35" s="250">
        <v>16.010000000000002</v>
      </c>
      <c r="K35" s="250">
        <v>2.23</v>
      </c>
      <c r="L35" s="250">
        <v>17.25</v>
      </c>
      <c r="M35" s="250">
        <v>170.7955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3.5649999999999999</v>
      </c>
      <c r="D36" s="248">
        <v>31317.034199999998</v>
      </c>
      <c r="E36" s="249">
        <v>21407.3397</v>
      </c>
      <c r="F36" s="249">
        <v>25921.449499999999</v>
      </c>
      <c r="G36" s="249">
        <v>39163.308599999997</v>
      </c>
      <c r="H36" s="249">
        <v>48105.667999999998</v>
      </c>
      <c r="I36" s="249">
        <v>33445.474900000001</v>
      </c>
      <c r="J36" s="250">
        <v>15.26</v>
      </c>
      <c r="K36" s="250">
        <v>3.62</v>
      </c>
      <c r="L36" s="250">
        <v>11.78</v>
      </c>
      <c r="M36" s="250">
        <v>172.41679999999999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0.57979999999999998</v>
      </c>
      <c r="D37" s="248">
        <v>25237.504099999998</v>
      </c>
      <c r="E37" s="249">
        <v>22929.034899999999</v>
      </c>
      <c r="F37" s="249">
        <v>23917.764999999999</v>
      </c>
      <c r="G37" s="249">
        <v>28876.509399999999</v>
      </c>
      <c r="H37" s="249">
        <v>39140.921799999996</v>
      </c>
      <c r="I37" s="249">
        <v>28707.847099999999</v>
      </c>
      <c r="J37" s="250">
        <v>13.01</v>
      </c>
      <c r="K37" s="250">
        <v>2.64</v>
      </c>
      <c r="L37" s="250">
        <v>10.99</v>
      </c>
      <c r="M37" s="250">
        <v>172.29589999999999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11.209899999999999</v>
      </c>
      <c r="D38" s="261">
        <v>26772.101999999999</v>
      </c>
      <c r="E38" s="262">
        <v>18735.822899999999</v>
      </c>
      <c r="F38" s="262">
        <v>21738.857</v>
      </c>
      <c r="G38" s="262">
        <v>33727.102899999998</v>
      </c>
      <c r="H38" s="262">
        <v>41186.3557</v>
      </c>
      <c r="I38" s="262">
        <v>28675.520400000001</v>
      </c>
      <c r="J38" s="263">
        <v>15.86</v>
      </c>
      <c r="K38" s="263">
        <v>4.68</v>
      </c>
      <c r="L38" s="263">
        <v>14.43</v>
      </c>
      <c r="M38" s="263">
        <v>173.7465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1.9853000000000001</v>
      </c>
      <c r="D39" s="248">
        <v>22207.524399999998</v>
      </c>
      <c r="E39" s="249">
        <v>17984.981</v>
      </c>
      <c r="F39" s="249">
        <v>19155.983</v>
      </c>
      <c r="G39" s="249">
        <v>33224.381500000003</v>
      </c>
      <c r="H39" s="249">
        <v>38694.385699999999</v>
      </c>
      <c r="I39" s="249">
        <v>26502.223099999999</v>
      </c>
      <c r="J39" s="250">
        <v>8.4</v>
      </c>
      <c r="K39" s="250">
        <v>5.0599999999999996</v>
      </c>
      <c r="L39" s="250">
        <v>22.96</v>
      </c>
      <c r="M39" s="250">
        <v>174.62180000000001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6.8724999999999996</v>
      </c>
      <c r="D40" s="248" t="s">
        <v>84</v>
      </c>
      <c r="E40" s="249" t="s">
        <v>84</v>
      </c>
      <c r="F40" s="249" t="s">
        <v>84</v>
      </c>
      <c r="G40" s="249" t="s">
        <v>84</v>
      </c>
      <c r="H40" s="249" t="s">
        <v>84</v>
      </c>
      <c r="I40" s="249" t="s">
        <v>84</v>
      </c>
      <c r="J40" s="250" t="s">
        <v>84</v>
      </c>
      <c r="K40" s="250" t="s">
        <v>84</v>
      </c>
      <c r="L40" s="250" t="s">
        <v>84</v>
      </c>
      <c r="M40" s="250" t="s">
        <v>84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1.3227</v>
      </c>
      <c r="D41" s="248">
        <v>31841.407599999999</v>
      </c>
      <c r="E41" s="249">
        <v>20517.156500000001</v>
      </c>
      <c r="F41" s="249">
        <v>26926.091100000001</v>
      </c>
      <c r="G41" s="249">
        <v>37359.9372</v>
      </c>
      <c r="H41" s="249">
        <v>44067.992400000003</v>
      </c>
      <c r="I41" s="249">
        <v>32286.886200000001</v>
      </c>
      <c r="J41" s="250">
        <v>22.43</v>
      </c>
      <c r="K41" s="250">
        <v>11.2</v>
      </c>
      <c r="L41" s="250">
        <v>8.35</v>
      </c>
      <c r="M41" s="250">
        <v>172.47139999999999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1.0293000000000001</v>
      </c>
      <c r="D42" s="248" t="s">
        <v>84</v>
      </c>
      <c r="E42" s="249" t="s">
        <v>84</v>
      </c>
      <c r="F42" s="249" t="s">
        <v>84</v>
      </c>
      <c r="G42" s="249" t="s">
        <v>84</v>
      </c>
      <c r="H42" s="249" t="s">
        <v>84</v>
      </c>
      <c r="I42" s="249" t="s">
        <v>84</v>
      </c>
      <c r="J42" s="250" t="s">
        <v>84</v>
      </c>
      <c r="K42" s="250" t="s">
        <v>84</v>
      </c>
      <c r="L42" s="250" t="s">
        <v>84</v>
      </c>
      <c r="M42" s="250" t="s">
        <v>84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0.42259999999999998</v>
      </c>
      <c r="D43" s="261" t="s">
        <v>84</v>
      </c>
      <c r="E43" s="262" t="s">
        <v>84</v>
      </c>
      <c r="F43" s="262" t="s">
        <v>84</v>
      </c>
      <c r="G43" s="262" t="s">
        <v>84</v>
      </c>
      <c r="H43" s="262" t="s">
        <v>84</v>
      </c>
      <c r="I43" s="262" t="s">
        <v>84</v>
      </c>
      <c r="J43" s="263" t="s">
        <v>84</v>
      </c>
      <c r="K43" s="263" t="s">
        <v>84</v>
      </c>
      <c r="L43" s="263" t="s">
        <v>84</v>
      </c>
      <c r="M43" s="263" t="s">
        <v>84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0.37530000000000002</v>
      </c>
      <c r="D44" s="248" t="s">
        <v>84</v>
      </c>
      <c r="E44" s="249" t="s">
        <v>84</v>
      </c>
      <c r="F44" s="249" t="s">
        <v>84</v>
      </c>
      <c r="G44" s="249" t="s">
        <v>84</v>
      </c>
      <c r="H44" s="249" t="s">
        <v>84</v>
      </c>
      <c r="I44" s="249" t="s">
        <v>84</v>
      </c>
      <c r="J44" s="250" t="s">
        <v>84</v>
      </c>
      <c r="K44" s="250" t="s">
        <v>84</v>
      </c>
      <c r="L44" s="250" t="s">
        <v>84</v>
      </c>
      <c r="M44" s="250" t="s">
        <v>84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4.7300000000000002E-2</v>
      </c>
      <c r="D45" s="248">
        <v>34043.729700000004</v>
      </c>
      <c r="E45" s="249">
        <v>27396.048900000002</v>
      </c>
      <c r="F45" s="249">
        <v>30398.3917</v>
      </c>
      <c r="G45" s="249">
        <v>35803.847800000003</v>
      </c>
      <c r="H45" s="249">
        <v>39342.598599999998</v>
      </c>
      <c r="I45" s="249">
        <v>34078.777699999999</v>
      </c>
      <c r="J45" s="250">
        <v>27.43</v>
      </c>
      <c r="K45" s="250">
        <v>0.97</v>
      </c>
      <c r="L45" s="250">
        <v>16.149999999999999</v>
      </c>
      <c r="M45" s="250">
        <v>168.83840000000001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19.073599999999999</v>
      </c>
      <c r="D46" s="261">
        <v>32205.220399999998</v>
      </c>
      <c r="E46" s="262">
        <v>19946.6666</v>
      </c>
      <c r="F46" s="262">
        <v>25567.9967</v>
      </c>
      <c r="G46" s="262">
        <v>39865.413099999998</v>
      </c>
      <c r="H46" s="262">
        <v>47120.933599999997</v>
      </c>
      <c r="I46" s="262">
        <v>33291.5553</v>
      </c>
      <c r="J46" s="263">
        <v>16.05</v>
      </c>
      <c r="K46" s="263">
        <v>5.12</v>
      </c>
      <c r="L46" s="263">
        <v>13.11</v>
      </c>
      <c r="M46" s="263">
        <v>173.00020000000001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2.3203999999999998</v>
      </c>
      <c r="D47" s="248">
        <v>24673.543600000001</v>
      </c>
      <c r="E47" s="249">
        <v>15512.6666</v>
      </c>
      <c r="F47" s="249">
        <v>19946.6666</v>
      </c>
      <c r="G47" s="249">
        <v>30214.425899999998</v>
      </c>
      <c r="H47" s="249">
        <v>37311.170599999998</v>
      </c>
      <c r="I47" s="249">
        <v>25859.7889</v>
      </c>
      <c r="J47" s="250">
        <v>9.81</v>
      </c>
      <c r="K47" s="250">
        <v>2.62</v>
      </c>
      <c r="L47" s="250">
        <v>12.08</v>
      </c>
      <c r="M47" s="250">
        <v>174.1343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10.495799999999999</v>
      </c>
      <c r="D48" s="248">
        <v>35562.674599999998</v>
      </c>
      <c r="E48" s="249">
        <v>25244.611000000001</v>
      </c>
      <c r="F48" s="249">
        <v>29461.988000000001</v>
      </c>
      <c r="G48" s="249">
        <v>41864.195099999997</v>
      </c>
      <c r="H48" s="249">
        <v>48793.234299999996</v>
      </c>
      <c r="I48" s="249">
        <v>36314.919199999997</v>
      </c>
      <c r="J48" s="250">
        <v>16.87</v>
      </c>
      <c r="K48" s="250">
        <v>5.63</v>
      </c>
      <c r="L48" s="250">
        <v>13.08</v>
      </c>
      <c r="M48" s="250">
        <v>173.67910000000001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0.70389999999999997</v>
      </c>
      <c r="D49" s="248" t="s">
        <v>84</v>
      </c>
      <c r="E49" s="249" t="s">
        <v>84</v>
      </c>
      <c r="F49" s="249" t="s">
        <v>84</v>
      </c>
      <c r="G49" s="249" t="s">
        <v>84</v>
      </c>
      <c r="H49" s="249" t="s">
        <v>84</v>
      </c>
      <c r="I49" s="249" t="s">
        <v>84</v>
      </c>
      <c r="J49" s="250" t="s">
        <v>84</v>
      </c>
      <c r="K49" s="250" t="s">
        <v>84</v>
      </c>
      <c r="L49" s="250" t="s">
        <v>84</v>
      </c>
      <c r="M49" s="250" t="s">
        <v>84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2.4998999999999998</v>
      </c>
      <c r="D50" s="248" t="s">
        <v>84</v>
      </c>
      <c r="E50" s="249" t="s">
        <v>84</v>
      </c>
      <c r="F50" s="249" t="s">
        <v>84</v>
      </c>
      <c r="G50" s="249" t="s">
        <v>84</v>
      </c>
      <c r="H50" s="249" t="s">
        <v>84</v>
      </c>
      <c r="I50" s="249" t="s">
        <v>84</v>
      </c>
      <c r="J50" s="250" t="s">
        <v>84</v>
      </c>
      <c r="K50" s="250" t="s">
        <v>84</v>
      </c>
      <c r="L50" s="250" t="s">
        <v>84</v>
      </c>
      <c r="M50" s="250" t="s">
        <v>84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3.0535000000000001</v>
      </c>
      <c r="D51" s="248">
        <v>28309.5399</v>
      </c>
      <c r="E51" s="249">
        <v>17654.992200000001</v>
      </c>
      <c r="F51" s="249">
        <v>22239.696599999999</v>
      </c>
      <c r="G51" s="249">
        <v>35927.498800000001</v>
      </c>
      <c r="H51" s="249">
        <v>42609.511700000003</v>
      </c>
      <c r="I51" s="249">
        <v>29713.091799999998</v>
      </c>
      <c r="J51" s="250">
        <v>18.61</v>
      </c>
      <c r="K51" s="250">
        <v>5.66</v>
      </c>
      <c r="L51" s="250">
        <v>14.11</v>
      </c>
      <c r="M51" s="250">
        <v>170.41990000000001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24.757999999999999</v>
      </c>
      <c r="D52" s="261">
        <v>30629.575400000002</v>
      </c>
      <c r="E52" s="262">
        <v>20675.388599999998</v>
      </c>
      <c r="F52" s="262">
        <v>25127.693200000002</v>
      </c>
      <c r="G52" s="262">
        <v>36060.034800000001</v>
      </c>
      <c r="H52" s="262">
        <v>42226.199699999997</v>
      </c>
      <c r="I52" s="262">
        <v>31244.7536</v>
      </c>
      <c r="J52" s="263">
        <v>20.62</v>
      </c>
      <c r="K52" s="263">
        <v>6.8</v>
      </c>
      <c r="L52" s="263">
        <v>13.34</v>
      </c>
      <c r="M52" s="263">
        <v>172.18790000000001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8.673</v>
      </c>
      <c r="D53" s="248">
        <v>32458.368999999999</v>
      </c>
      <c r="E53" s="249">
        <v>22517.011500000001</v>
      </c>
      <c r="F53" s="249">
        <v>27619.835500000001</v>
      </c>
      <c r="G53" s="249">
        <v>38168.397900000004</v>
      </c>
      <c r="H53" s="249">
        <v>46161.658900000002</v>
      </c>
      <c r="I53" s="249">
        <v>33641.520199999999</v>
      </c>
      <c r="J53" s="250">
        <v>25.22</v>
      </c>
      <c r="K53" s="250">
        <v>6.81</v>
      </c>
      <c r="L53" s="250">
        <v>13.69</v>
      </c>
      <c r="M53" s="250">
        <v>170.38919999999999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8.7286999999999999</v>
      </c>
      <c r="D54" s="248">
        <v>28753.431100000002</v>
      </c>
      <c r="E54" s="249">
        <v>21779.456999999999</v>
      </c>
      <c r="F54" s="249">
        <v>24887.509900000001</v>
      </c>
      <c r="G54" s="249">
        <v>34287.859700000001</v>
      </c>
      <c r="H54" s="249">
        <v>39329.602299999999</v>
      </c>
      <c r="I54" s="249">
        <v>29994.541399999998</v>
      </c>
      <c r="J54" s="250">
        <v>18.68</v>
      </c>
      <c r="K54" s="250">
        <v>6.93</v>
      </c>
      <c r="L54" s="250">
        <v>14.78</v>
      </c>
      <c r="M54" s="250">
        <v>170.3545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7.3560999999999996</v>
      </c>
      <c r="D55" s="248">
        <v>30108.342199999999</v>
      </c>
      <c r="E55" s="249">
        <v>17206.6459</v>
      </c>
      <c r="F55" s="249">
        <v>21775.686099999999</v>
      </c>
      <c r="G55" s="249">
        <v>35981.630899999996</v>
      </c>
      <c r="H55" s="249">
        <v>40841.606699999997</v>
      </c>
      <c r="I55" s="249">
        <v>29902.404600000002</v>
      </c>
      <c r="J55" s="250">
        <v>16.809999999999999</v>
      </c>
      <c r="K55" s="250">
        <v>6.64</v>
      </c>
      <c r="L55" s="250">
        <v>11.17</v>
      </c>
      <c r="M55" s="250">
        <v>176.48400000000001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7.5983999999999998</v>
      </c>
      <c r="D56" s="261">
        <v>23500.716799999998</v>
      </c>
      <c r="E56" s="262">
        <v>15714.3331</v>
      </c>
      <c r="F56" s="262">
        <v>18249.945400000001</v>
      </c>
      <c r="G56" s="262">
        <v>30386.308300000001</v>
      </c>
      <c r="H56" s="262">
        <v>36019.232900000003</v>
      </c>
      <c r="I56" s="262">
        <v>25139.605100000001</v>
      </c>
      <c r="J56" s="263">
        <v>14.09</v>
      </c>
      <c r="K56" s="263">
        <v>5.88</v>
      </c>
      <c r="L56" s="263">
        <v>13.03</v>
      </c>
      <c r="M56" s="263">
        <v>174.08070000000001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1.5845</v>
      </c>
      <c r="D57" s="248">
        <v>19070.864300000001</v>
      </c>
      <c r="E57" s="249">
        <v>15316.1016</v>
      </c>
      <c r="F57" s="249">
        <v>16153.7125</v>
      </c>
      <c r="G57" s="249">
        <v>22181.233800000002</v>
      </c>
      <c r="H57" s="249">
        <v>26568.644199999999</v>
      </c>
      <c r="I57" s="249">
        <v>20143.7965</v>
      </c>
      <c r="J57" s="250">
        <v>10.26</v>
      </c>
      <c r="K57" s="250">
        <v>3.29</v>
      </c>
      <c r="L57" s="250">
        <v>16.32</v>
      </c>
      <c r="M57" s="250">
        <v>176.40549999999999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0.22189999999999999</v>
      </c>
      <c r="D58" s="248" t="s">
        <v>84</v>
      </c>
      <c r="E58" s="249" t="s">
        <v>84</v>
      </c>
      <c r="F58" s="249" t="s">
        <v>84</v>
      </c>
      <c r="G58" s="249" t="s">
        <v>84</v>
      </c>
      <c r="H58" s="249" t="s">
        <v>84</v>
      </c>
      <c r="I58" s="249" t="s">
        <v>84</v>
      </c>
      <c r="J58" s="250" t="s">
        <v>84</v>
      </c>
      <c r="K58" s="250" t="s">
        <v>84</v>
      </c>
      <c r="L58" s="250" t="s">
        <v>84</v>
      </c>
      <c r="M58" s="250" t="s">
        <v>84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4.8121999999999998</v>
      </c>
      <c r="D59" s="248">
        <v>26867.8285</v>
      </c>
      <c r="E59" s="249">
        <v>15931.9818</v>
      </c>
      <c r="F59" s="249">
        <v>21116.1181</v>
      </c>
      <c r="G59" s="249">
        <v>32989.025900000001</v>
      </c>
      <c r="H59" s="249">
        <v>37955.790500000003</v>
      </c>
      <c r="I59" s="249">
        <v>27485.689600000002</v>
      </c>
      <c r="J59" s="250">
        <v>16.36</v>
      </c>
      <c r="K59" s="250">
        <v>6.7</v>
      </c>
      <c r="L59" s="250">
        <v>12.48</v>
      </c>
      <c r="M59" s="250">
        <v>172.45959999999999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0.1552</v>
      </c>
      <c r="D60" s="248" t="s">
        <v>84</v>
      </c>
      <c r="E60" s="249" t="s">
        <v>84</v>
      </c>
      <c r="F60" s="249" t="s">
        <v>84</v>
      </c>
      <c r="G60" s="249" t="s">
        <v>84</v>
      </c>
      <c r="H60" s="249" t="s">
        <v>84</v>
      </c>
      <c r="I60" s="249" t="s">
        <v>84</v>
      </c>
      <c r="J60" s="250" t="s">
        <v>84</v>
      </c>
      <c r="K60" s="250" t="s">
        <v>84</v>
      </c>
      <c r="L60" s="250" t="s">
        <v>84</v>
      </c>
      <c r="M60" s="250" t="s">
        <v>84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0.82440000000000002</v>
      </c>
      <c r="D61" s="248" t="s">
        <v>84</v>
      </c>
      <c r="E61" s="249" t="s">
        <v>84</v>
      </c>
      <c r="F61" s="249" t="s">
        <v>84</v>
      </c>
      <c r="G61" s="249" t="s">
        <v>84</v>
      </c>
      <c r="H61" s="249" t="s">
        <v>84</v>
      </c>
      <c r="I61" s="249" t="s">
        <v>84</v>
      </c>
      <c r="J61" s="250" t="s">
        <v>84</v>
      </c>
      <c r="K61" s="250" t="s">
        <v>84</v>
      </c>
      <c r="L61" s="250" t="s">
        <v>84</v>
      </c>
      <c r="M61" s="250" t="s">
        <v>84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106.126</v>
      </c>
      <c r="D64" s="273">
        <v>32574.784100000001</v>
      </c>
      <c r="E64" s="274">
        <v>20199.565900000001</v>
      </c>
      <c r="F64" s="274">
        <v>25334.043600000001</v>
      </c>
      <c r="G64" s="274">
        <v>42186.2569</v>
      </c>
      <c r="H64" s="274">
        <v>56242.283300000003</v>
      </c>
      <c r="I64" s="274">
        <v>36967.324000000001</v>
      </c>
      <c r="J64" s="275">
        <v>17.690000000000001</v>
      </c>
      <c r="K64" s="275">
        <v>4.59</v>
      </c>
      <c r="L64" s="275">
        <v>12.28</v>
      </c>
      <c r="M64" s="275">
        <v>172.6003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04EF7-CD9A-4755-949A-D648C0139C4F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269</v>
      </c>
      <c r="B1" s="2"/>
      <c r="C1" s="3" t="s">
        <v>121</v>
      </c>
      <c r="D1" s="1" t="s">
        <v>269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270</v>
      </c>
      <c r="C4" s="99"/>
      <c r="D4" s="289"/>
      <c r="E4" s="289"/>
      <c r="F4" s="289"/>
      <c r="G4" s="289"/>
      <c r="H4" s="289"/>
      <c r="I4" s="18"/>
      <c r="J4" s="19" t="s">
        <v>270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0.1351</v>
      </c>
      <c r="C12" s="309">
        <v>109864.16280000001</v>
      </c>
      <c r="D12" s="310">
        <v>26490.784800000001</v>
      </c>
      <c r="E12" s="310">
        <v>60866.9571</v>
      </c>
      <c r="F12" s="310">
        <v>208803.47459999999</v>
      </c>
      <c r="G12" s="310">
        <v>340660.99729999999</v>
      </c>
      <c r="H12" s="310">
        <v>162929.72200000001</v>
      </c>
      <c r="I12" s="311">
        <v>24.52</v>
      </c>
      <c r="J12" s="311">
        <v>0.79</v>
      </c>
      <c r="K12" s="311">
        <v>11.25</v>
      </c>
      <c r="L12" s="311">
        <v>170.46449999999999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0.11070000000000001</v>
      </c>
      <c r="C13" s="315">
        <v>101925.14260000001</v>
      </c>
      <c r="D13" s="316">
        <v>36284.824699999997</v>
      </c>
      <c r="E13" s="316">
        <v>68382.811000000002</v>
      </c>
      <c r="F13" s="316">
        <v>144882.57639999999</v>
      </c>
      <c r="G13" s="316">
        <v>197607.25210000001</v>
      </c>
      <c r="H13" s="316">
        <v>115065.5797</v>
      </c>
      <c r="I13" s="317">
        <v>17.489999999999998</v>
      </c>
      <c r="J13" s="317">
        <v>0.41</v>
      </c>
      <c r="K13" s="317">
        <v>11.89</v>
      </c>
      <c r="L13" s="317">
        <v>167.4941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7.3499999999999996E-2</v>
      </c>
      <c r="C14" s="309">
        <v>116952.20020000001</v>
      </c>
      <c r="D14" s="310">
        <v>48420.182999999997</v>
      </c>
      <c r="E14" s="310">
        <v>80702.869500000001</v>
      </c>
      <c r="F14" s="310">
        <v>147833.8162</v>
      </c>
      <c r="G14" s="310">
        <v>179906.01490000001</v>
      </c>
      <c r="H14" s="310">
        <v>118707.1629</v>
      </c>
      <c r="I14" s="311">
        <v>14.38</v>
      </c>
      <c r="J14" s="311">
        <v>0.71</v>
      </c>
      <c r="K14" s="311">
        <v>10.87</v>
      </c>
      <c r="L14" s="311">
        <v>168.50640000000001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0.12609999999999999</v>
      </c>
      <c r="C15" s="315">
        <v>86331.508700000006</v>
      </c>
      <c r="D15" s="316">
        <v>40252.356500000002</v>
      </c>
      <c r="E15" s="316">
        <v>50263.996700000003</v>
      </c>
      <c r="F15" s="316">
        <v>114967.98480000001</v>
      </c>
      <c r="G15" s="316">
        <v>146868.30470000001</v>
      </c>
      <c r="H15" s="316">
        <v>92656.175000000003</v>
      </c>
      <c r="I15" s="317">
        <v>13.91</v>
      </c>
      <c r="J15" s="317">
        <v>0.44</v>
      </c>
      <c r="K15" s="317">
        <v>11.47</v>
      </c>
      <c r="L15" s="317">
        <v>169.51410000000001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0.31730000000000003</v>
      </c>
      <c r="C16" s="309">
        <v>66454.480800000005</v>
      </c>
      <c r="D16" s="310">
        <v>31630.084500000001</v>
      </c>
      <c r="E16" s="310">
        <v>44962.782500000001</v>
      </c>
      <c r="F16" s="310">
        <v>95255.123300000007</v>
      </c>
      <c r="G16" s="310">
        <v>142579.52979999999</v>
      </c>
      <c r="H16" s="310">
        <v>78321.248300000007</v>
      </c>
      <c r="I16" s="311">
        <v>16.71</v>
      </c>
      <c r="J16" s="311">
        <v>0.53</v>
      </c>
      <c r="K16" s="311">
        <v>10.88</v>
      </c>
      <c r="L16" s="311">
        <v>169.63810000000001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0.121</v>
      </c>
      <c r="C17" s="315">
        <v>86673.796799999996</v>
      </c>
      <c r="D17" s="316">
        <v>50623.523300000001</v>
      </c>
      <c r="E17" s="316">
        <v>55400.544000000002</v>
      </c>
      <c r="F17" s="316">
        <v>130182.04610000001</v>
      </c>
      <c r="G17" s="316">
        <v>170847.66949999999</v>
      </c>
      <c r="H17" s="316">
        <v>99633.421600000001</v>
      </c>
      <c r="I17" s="317">
        <v>17.16</v>
      </c>
      <c r="J17" s="317">
        <v>0.54</v>
      </c>
      <c r="K17" s="317">
        <v>11.26</v>
      </c>
      <c r="L17" s="317">
        <v>167.62020000000001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0.66900000000000004</v>
      </c>
      <c r="C18" s="309">
        <v>74453.704299999998</v>
      </c>
      <c r="D18" s="310">
        <v>39532.104299999999</v>
      </c>
      <c r="E18" s="310">
        <v>42721.8269</v>
      </c>
      <c r="F18" s="310">
        <v>110420.8366</v>
      </c>
      <c r="G18" s="310">
        <v>155389.35130000001</v>
      </c>
      <c r="H18" s="310">
        <v>89899.607699999993</v>
      </c>
      <c r="I18" s="311">
        <v>16.52</v>
      </c>
      <c r="J18" s="311">
        <v>1.1100000000000001</v>
      </c>
      <c r="K18" s="311">
        <v>11.64</v>
      </c>
      <c r="L18" s="311">
        <v>171.0179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0.23119999999999999</v>
      </c>
      <c r="C19" s="315">
        <v>69735.432100000005</v>
      </c>
      <c r="D19" s="316">
        <v>44304.956700000002</v>
      </c>
      <c r="E19" s="316">
        <v>52012.213199999998</v>
      </c>
      <c r="F19" s="316">
        <v>100149.2184</v>
      </c>
      <c r="G19" s="316">
        <v>144449.13140000001</v>
      </c>
      <c r="H19" s="316">
        <v>85699.292799999996</v>
      </c>
      <c r="I19" s="317">
        <v>19.3</v>
      </c>
      <c r="J19" s="317">
        <v>1.56</v>
      </c>
      <c r="K19" s="317">
        <v>11.1</v>
      </c>
      <c r="L19" s="317">
        <v>170.67310000000001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0.1363</v>
      </c>
      <c r="C20" s="309">
        <v>95627.054699999993</v>
      </c>
      <c r="D20" s="310">
        <v>59826.715900000003</v>
      </c>
      <c r="E20" s="310">
        <v>69244.007700000002</v>
      </c>
      <c r="F20" s="310">
        <v>140738.1214</v>
      </c>
      <c r="G20" s="310">
        <v>180048.17139999999</v>
      </c>
      <c r="H20" s="310">
        <v>109804.2861</v>
      </c>
      <c r="I20" s="311">
        <v>21.57</v>
      </c>
      <c r="J20" s="311">
        <v>26.73</v>
      </c>
      <c r="K20" s="311">
        <v>8.48</v>
      </c>
      <c r="L20" s="311">
        <v>178.0181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7.8799999999999995E-2</v>
      </c>
      <c r="C21" s="315">
        <v>77284.960999999996</v>
      </c>
      <c r="D21" s="316">
        <v>53840.005499999999</v>
      </c>
      <c r="E21" s="316">
        <v>61952.7065</v>
      </c>
      <c r="F21" s="316">
        <v>95121.650599999994</v>
      </c>
      <c r="G21" s="316">
        <v>145208.6299</v>
      </c>
      <c r="H21" s="316">
        <v>88465.036600000007</v>
      </c>
      <c r="I21" s="317">
        <v>24.57</v>
      </c>
      <c r="J21" s="317">
        <v>1.86</v>
      </c>
      <c r="K21" s="317">
        <v>10.97</v>
      </c>
      <c r="L21" s="317">
        <v>174.09559999999999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0.32150000000000001</v>
      </c>
      <c r="C22" s="309">
        <v>45366.561000000002</v>
      </c>
      <c r="D22" s="310">
        <v>28577.742699999999</v>
      </c>
      <c r="E22" s="310">
        <v>38102.612500000003</v>
      </c>
      <c r="F22" s="310">
        <v>76527.157600000006</v>
      </c>
      <c r="G22" s="310">
        <v>109710.0337</v>
      </c>
      <c r="H22" s="310">
        <v>58578.253299999997</v>
      </c>
      <c r="I22" s="311">
        <v>28.75</v>
      </c>
      <c r="J22" s="311">
        <v>2.3199999999999998</v>
      </c>
      <c r="K22" s="311">
        <v>9.25</v>
      </c>
      <c r="L22" s="311">
        <v>175.6362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3.85E-2</v>
      </c>
      <c r="C23" s="315">
        <v>61605.235399999998</v>
      </c>
      <c r="D23" s="316">
        <v>35686.310299999997</v>
      </c>
      <c r="E23" s="316">
        <v>53804.542800000003</v>
      </c>
      <c r="F23" s="316">
        <v>91482.498399999997</v>
      </c>
      <c r="G23" s="316">
        <v>105852.3029</v>
      </c>
      <c r="H23" s="316">
        <v>67981.454899999997</v>
      </c>
      <c r="I23" s="317">
        <v>17.8</v>
      </c>
      <c r="J23" s="317">
        <v>19.350000000000001</v>
      </c>
      <c r="K23" s="317">
        <v>8.9700000000000006</v>
      </c>
      <c r="L23" s="317">
        <v>181.5018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0.56930000000000003</v>
      </c>
      <c r="C24" s="309">
        <v>53304.352200000001</v>
      </c>
      <c r="D24" s="310">
        <v>34157.611400000002</v>
      </c>
      <c r="E24" s="310">
        <v>41081.491399999999</v>
      </c>
      <c r="F24" s="310">
        <v>74933.752399999998</v>
      </c>
      <c r="G24" s="310">
        <v>88519.786500000002</v>
      </c>
      <c r="H24" s="310">
        <v>59267.125699999997</v>
      </c>
      <c r="I24" s="311">
        <v>17.649999999999999</v>
      </c>
      <c r="J24" s="311">
        <v>1.01</v>
      </c>
      <c r="K24" s="311">
        <v>10.62</v>
      </c>
      <c r="L24" s="311">
        <v>168.73230000000001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1.1682999999999999</v>
      </c>
      <c r="C25" s="315">
        <v>58572.923499999997</v>
      </c>
      <c r="D25" s="316">
        <v>38032.507700000002</v>
      </c>
      <c r="E25" s="316">
        <v>47078.808700000001</v>
      </c>
      <c r="F25" s="316">
        <v>72599.029699999999</v>
      </c>
      <c r="G25" s="316">
        <v>86127.131899999993</v>
      </c>
      <c r="H25" s="316">
        <v>61287.996400000004</v>
      </c>
      <c r="I25" s="317">
        <v>14.02</v>
      </c>
      <c r="J25" s="317">
        <v>0.84</v>
      </c>
      <c r="K25" s="317">
        <v>11.89</v>
      </c>
      <c r="L25" s="317">
        <v>170.91759999999999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0.15590000000000001</v>
      </c>
      <c r="C26" s="309">
        <v>55494.542000000001</v>
      </c>
      <c r="D26" s="310">
        <v>40651.451099999998</v>
      </c>
      <c r="E26" s="310">
        <v>47118.595200000003</v>
      </c>
      <c r="F26" s="310">
        <v>67031.020099999994</v>
      </c>
      <c r="G26" s="310">
        <v>93892.786500000002</v>
      </c>
      <c r="H26" s="310">
        <v>61402.0432</v>
      </c>
      <c r="I26" s="311">
        <v>16.79</v>
      </c>
      <c r="J26" s="311">
        <v>4.12</v>
      </c>
      <c r="K26" s="311">
        <v>12.43</v>
      </c>
      <c r="L26" s="311">
        <v>169.1568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0.60580000000000001</v>
      </c>
      <c r="C27" s="315">
        <v>77140.3465</v>
      </c>
      <c r="D27" s="316">
        <v>30083.302800000001</v>
      </c>
      <c r="E27" s="316">
        <v>54755.872799999997</v>
      </c>
      <c r="F27" s="316">
        <v>102443.264</v>
      </c>
      <c r="G27" s="316">
        <v>124573.5966</v>
      </c>
      <c r="H27" s="316">
        <v>79369.399399999995</v>
      </c>
      <c r="I27" s="317">
        <v>19.420000000000002</v>
      </c>
      <c r="J27" s="317">
        <v>17.84</v>
      </c>
      <c r="K27" s="317">
        <v>8.5</v>
      </c>
      <c r="L27" s="317">
        <v>182.48689999999999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0.55559999999999998</v>
      </c>
      <c r="C28" s="309">
        <v>59465.758099999999</v>
      </c>
      <c r="D28" s="310">
        <v>28527.9496</v>
      </c>
      <c r="E28" s="310">
        <v>46201.885000000002</v>
      </c>
      <c r="F28" s="310">
        <v>66345.675399999993</v>
      </c>
      <c r="G28" s="310">
        <v>75698.971000000005</v>
      </c>
      <c r="H28" s="310">
        <v>56925.5144</v>
      </c>
      <c r="I28" s="311">
        <v>19.739999999999998</v>
      </c>
      <c r="J28" s="311">
        <v>17.920000000000002</v>
      </c>
      <c r="K28" s="311">
        <v>8.84</v>
      </c>
      <c r="L28" s="311">
        <v>175.83850000000001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0.36830000000000002</v>
      </c>
      <c r="C29" s="315">
        <v>46081.176099999997</v>
      </c>
      <c r="D29" s="316">
        <v>31150.920600000001</v>
      </c>
      <c r="E29" s="316">
        <v>31920.104599999999</v>
      </c>
      <c r="F29" s="316">
        <v>67615.820500000002</v>
      </c>
      <c r="G29" s="316">
        <v>79507.533599999995</v>
      </c>
      <c r="H29" s="316">
        <v>51334.284200000002</v>
      </c>
      <c r="I29" s="317">
        <v>15.79</v>
      </c>
      <c r="J29" s="317">
        <v>1.44</v>
      </c>
      <c r="K29" s="317">
        <v>11.32</v>
      </c>
      <c r="L29" s="317">
        <v>169.6285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0.17180000000000001</v>
      </c>
      <c r="C30" s="309">
        <v>52448.6322</v>
      </c>
      <c r="D30" s="310">
        <v>36866.654799999997</v>
      </c>
      <c r="E30" s="310">
        <v>41701.172400000003</v>
      </c>
      <c r="F30" s="310">
        <v>62449.6685</v>
      </c>
      <c r="G30" s="310">
        <v>83846.946500000005</v>
      </c>
      <c r="H30" s="310">
        <v>56235.911200000002</v>
      </c>
      <c r="I30" s="311">
        <v>20.5</v>
      </c>
      <c r="J30" s="311">
        <v>0.66</v>
      </c>
      <c r="K30" s="311">
        <v>10.57</v>
      </c>
      <c r="L30" s="311">
        <v>171.934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0.13639999999999999</v>
      </c>
      <c r="C31" s="315">
        <v>47338.960500000001</v>
      </c>
      <c r="D31" s="316">
        <v>27311.017100000001</v>
      </c>
      <c r="E31" s="316">
        <v>34929.957999999999</v>
      </c>
      <c r="F31" s="316">
        <v>56861.262600000002</v>
      </c>
      <c r="G31" s="316">
        <v>79462.612800000003</v>
      </c>
      <c r="H31" s="316">
        <v>49691.232400000001</v>
      </c>
      <c r="I31" s="317">
        <v>13.21</v>
      </c>
      <c r="J31" s="317">
        <v>0.8</v>
      </c>
      <c r="K31" s="317">
        <v>10.43</v>
      </c>
      <c r="L31" s="317">
        <v>173.26320000000001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0.21529999999999999</v>
      </c>
      <c r="C32" s="309">
        <v>61252.921999999999</v>
      </c>
      <c r="D32" s="310">
        <v>35213.074800000002</v>
      </c>
      <c r="E32" s="310">
        <v>46052.551399999997</v>
      </c>
      <c r="F32" s="310">
        <v>79228.3174</v>
      </c>
      <c r="G32" s="310">
        <v>92804.835600000006</v>
      </c>
      <c r="H32" s="310">
        <v>65089.908100000001</v>
      </c>
      <c r="I32" s="311">
        <v>20.59</v>
      </c>
      <c r="J32" s="311">
        <v>5.36</v>
      </c>
      <c r="K32" s="311">
        <v>9.9</v>
      </c>
      <c r="L32" s="311">
        <v>171.2415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0.13780000000000001</v>
      </c>
      <c r="C33" s="315">
        <v>49899.344599999997</v>
      </c>
      <c r="D33" s="316">
        <v>40615.635499999997</v>
      </c>
      <c r="E33" s="316">
        <v>41507.566899999998</v>
      </c>
      <c r="F33" s="316">
        <v>58083.741099999999</v>
      </c>
      <c r="G33" s="316">
        <v>79488.349100000007</v>
      </c>
      <c r="H33" s="316">
        <v>57559.055099999998</v>
      </c>
      <c r="I33" s="317">
        <v>15.44</v>
      </c>
      <c r="J33" s="317">
        <v>0.55000000000000004</v>
      </c>
      <c r="K33" s="317">
        <v>12.15</v>
      </c>
      <c r="L33" s="317">
        <v>168.23150000000001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0.44319999999999998</v>
      </c>
      <c r="C34" s="309">
        <v>55642.012900000002</v>
      </c>
      <c r="D34" s="310">
        <v>29930.716199999999</v>
      </c>
      <c r="E34" s="310">
        <v>36726.116699999999</v>
      </c>
      <c r="F34" s="310">
        <v>77485.5389</v>
      </c>
      <c r="G34" s="310">
        <v>94631.362899999993</v>
      </c>
      <c r="H34" s="310">
        <v>58562.5965</v>
      </c>
      <c r="I34" s="311">
        <v>26.47</v>
      </c>
      <c r="J34" s="311">
        <v>1.1100000000000001</v>
      </c>
      <c r="K34" s="311">
        <v>11.03</v>
      </c>
      <c r="L34" s="311">
        <v>170.70699999999999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0.22520000000000001</v>
      </c>
      <c r="C35" s="315">
        <v>51473.509899999997</v>
      </c>
      <c r="D35" s="316">
        <v>39855.983899999999</v>
      </c>
      <c r="E35" s="316">
        <v>43025.470500000003</v>
      </c>
      <c r="F35" s="316">
        <v>69767.319000000003</v>
      </c>
      <c r="G35" s="316">
        <v>82607.836899999995</v>
      </c>
      <c r="H35" s="316">
        <v>57598.476499999997</v>
      </c>
      <c r="I35" s="317">
        <v>16.14</v>
      </c>
      <c r="J35" s="317">
        <v>2.88</v>
      </c>
      <c r="K35" s="317">
        <v>11.39</v>
      </c>
      <c r="L35" s="317">
        <v>170.4873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0.21049999999999999</v>
      </c>
      <c r="C36" s="309">
        <v>43097.960099999997</v>
      </c>
      <c r="D36" s="310">
        <v>31565.3367</v>
      </c>
      <c r="E36" s="310">
        <v>36319.433199999999</v>
      </c>
      <c r="F36" s="310">
        <v>50777.925799999997</v>
      </c>
      <c r="G36" s="310">
        <v>60618.753599999996</v>
      </c>
      <c r="H36" s="310">
        <v>44596.776599999997</v>
      </c>
      <c r="I36" s="311">
        <v>15.57</v>
      </c>
      <c r="J36" s="311">
        <v>1.56</v>
      </c>
      <c r="K36" s="311">
        <v>11.92</v>
      </c>
      <c r="L36" s="311">
        <v>170.94409999999999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1.2373000000000001</v>
      </c>
      <c r="C37" s="315">
        <v>33529.374400000001</v>
      </c>
      <c r="D37" s="316">
        <v>20360.504700000001</v>
      </c>
      <c r="E37" s="316">
        <v>20927.840400000001</v>
      </c>
      <c r="F37" s="316">
        <v>46437.260300000002</v>
      </c>
      <c r="G37" s="316">
        <v>62623.396500000003</v>
      </c>
      <c r="H37" s="316">
        <v>36423.732900000003</v>
      </c>
      <c r="I37" s="317">
        <v>17.239999999999998</v>
      </c>
      <c r="J37" s="317">
        <v>0.2</v>
      </c>
      <c r="K37" s="317">
        <v>9.24</v>
      </c>
      <c r="L37" s="317">
        <v>173.81360000000001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0.55420000000000003</v>
      </c>
      <c r="C38" s="309">
        <v>43514.023099999999</v>
      </c>
      <c r="D38" s="310">
        <v>30870.6826</v>
      </c>
      <c r="E38" s="310">
        <v>41071.727099999996</v>
      </c>
      <c r="F38" s="310">
        <v>51597.422700000003</v>
      </c>
      <c r="G38" s="310">
        <v>63541.889900000002</v>
      </c>
      <c r="H38" s="310">
        <v>46100.773200000003</v>
      </c>
      <c r="I38" s="311">
        <v>15.15</v>
      </c>
      <c r="J38" s="311">
        <v>2.17</v>
      </c>
      <c r="K38" s="311">
        <v>9.7799999999999994</v>
      </c>
      <c r="L38" s="311">
        <v>172.18809999999999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2.9033000000000002</v>
      </c>
      <c r="C39" s="315">
        <v>41289.450700000001</v>
      </c>
      <c r="D39" s="316">
        <v>26858.069100000001</v>
      </c>
      <c r="E39" s="316">
        <v>34996.413</v>
      </c>
      <c r="F39" s="316">
        <v>50524.591699999997</v>
      </c>
      <c r="G39" s="316">
        <v>64391.793700000002</v>
      </c>
      <c r="H39" s="316">
        <v>44060.551200000002</v>
      </c>
      <c r="I39" s="317">
        <v>12.79</v>
      </c>
      <c r="J39" s="317">
        <v>1.85</v>
      </c>
      <c r="K39" s="317">
        <v>11.85</v>
      </c>
      <c r="L39" s="317">
        <v>171.81270000000001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0.57030000000000003</v>
      </c>
      <c r="C40" s="309">
        <v>46354.272799999999</v>
      </c>
      <c r="D40" s="310">
        <v>27696.4542</v>
      </c>
      <c r="E40" s="310">
        <v>35139.7641</v>
      </c>
      <c r="F40" s="310">
        <v>53388.8946</v>
      </c>
      <c r="G40" s="310">
        <v>66491.071899999995</v>
      </c>
      <c r="H40" s="310">
        <v>47182.530599999998</v>
      </c>
      <c r="I40" s="311">
        <v>16.25</v>
      </c>
      <c r="J40" s="311">
        <v>1.1299999999999999</v>
      </c>
      <c r="K40" s="311">
        <v>12.96</v>
      </c>
      <c r="L40" s="311">
        <v>168.89689999999999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7.1900000000000006E-2</v>
      </c>
      <c r="C41" s="315">
        <v>41936.4755</v>
      </c>
      <c r="D41" s="316">
        <v>31822.126499999998</v>
      </c>
      <c r="E41" s="316">
        <v>34453.0671</v>
      </c>
      <c r="F41" s="316">
        <v>52429.038800000002</v>
      </c>
      <c r="G41" s="316">
        <v>67942.564100000003</v>
      </c>
      <c r="H41" s="316">
        <v>45736.003700000001</v>
      </c>
      <c r="I41" s="317">
        <v>27.77</v>
      </c>
      <c r="J41" s="317">
        <v>4.95</v>
      </c>
      <c r="K41" s="317">
        <v>10.98</v>
      </c>
      <c r="L41" s="317">
        <v>170.87819999999999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0.66059999999999997</v>
      </c>
      <c r="C42" s="309">
        <v>45834.974999999999</v>
      </c>
      <c r="D42" s="310">
        <v>29534.8927</v>
      </c>
      <c r="E42" s="310">
        <v>35970.098400000003</v>
      </c>
      <c r="F42" s="310">
        <v>57053.809200000003</v>
      </c>
      <c r="G42" s="310">
        <v>69751.707800000004</v>
      </c>
      <c r="H42" s="310">
        <v>48354.057800000002</v>
      </c>
      <c r="I42" s="311">
        <v>19.93</v>
      </c>
      <c r="J42" s="311">
        <v>2.13</v>
      </c>
      <c r="K42" s="311">
        <v>12.92</v>
      </c>
      <c r="L42" s="311">
        <v>170.0136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8.2100000000000006E-2</v>
      </c>
      <c r="C43" s="315">
        <v>56305.501499999998</v>
      </c>
      <c r="D43" s="316">
        <v>40284.3344</v>
      </c>
      <c r="E43" s="316">
        <v>47225.995199999998</v>
      </c>
      <c r="F43" s="316">
        <v>67089.2258</v>
      </c>
      <c r="G43" s="316">
        <v>77626.516900000002</v>
      </c>
      <c r="H43" s="316">
        <v>57228.8963</v>
      </c>
      <c r="I43" s="317">
        <v>26.87</v>
      </c>
      <c r="J43" s="317">
        <v>5.61</v>
      </c>
      <c r="K43" s="317">
        <v>11.23</v>
      </c>
      <c r="L43" s="317">
        <v>173.4469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3.0464000000000002</v>
      </c>
      <c r="C44" s="309">
        <v>42624.686699999998</v>
      </c>
      <c r="D44" s="310">
        <v>25067.223699999999</v>
      </c>
      <c r="E44" s="310">
        <v>34517.054100000001</v>
      </c>
      <c r="F44" s="310">
        <v>54022.389900000002</v>
      </c>
      <c r="G44" s="310">
        <v>65749.603900000002</v>
      </c>
      <c r="H44" s="310">
        <v>45471.265299999999</v>
      </c>
      <c r="I44" s="311">
        <v>17.62</v>
      </c>
      <c r="J44" s="311">
        <v>4.57</v>
      </c>
      <c r="K44" s="311">
        <v>12.35</v>
      </c>
      <c r="L44" s="311">
        <v>172.26300000000001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8.1600000000000006E-2</v>
      </c>
      <c r="C45" s="315">
        <v>31136.932199999999</v>
      </c>
      <c r="D45" s="316">
        <v>25640.803199999998</v>
      </c>
      <c r="E45" s="316">
        <v>27739.185700000002</v>
      </c>
      <c r="F45" s="316">
        <v>37927.858200000002</v>
      </c>
      <c r="G45" s="316">
        <v>49829.821000000004</v>
      </c>
      <c r="H45" s="316">
        <v>34583.9087</v>
      </c>
      <c r="I45" s="317">
        <v>9.91</v>
      </c>
      <c r="J45" s="317">
        <v>5.84</v>
      </c>
      <c r="K45" s="317">
        <v>11.25</v>
      </c>
      <c r="L45" s="317">
        <v>173.93289999999999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6.59E-2</v>
      </c>
      <c r="C46" s="309">
        <v>54596.765899999999</v>
      </c>
      <c r="D46" s="310">
        <v>40588.332999999999</v>
      </c>
      <c r="E46" s="310">
        <v>46803.470200000003</v>
      </c>
      <c r="F46" s="310">
        <v>69941.036500000002</v>
      </c>
      <c r="G46" s="310">
        <v>72576.775299999994</v>
      </c>
      <c r="H46" s="310">
        <v>56963.175900000002</v>
      </c>
      <c r="I46" s="311">
        <v>24.11</v>
      </c>
      <c r="J46" s="311">
        <v>13.65</v>
      </c>
      <c r="K46" s="311">
        <v>10.15</v>
      </c>
      <c r="L46" s="311">
        <v>184.89109999999999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0.13489999999999999</v>
      </c>
      <c r="C47" s="315">
        <v>50241.0769</v>
      </c>
      <c r="D47" s="316">
        <v>38724.827700000002</v>
      </c>
      <c r="E47" s="316">
        <v>42579.307200000003</v>
      </c>
      <c r="F47" s="316">
        <v>59771.092299999997</v>
      </c>
      <c r="G47" s="316">
        <v>66878.560599999997</v>
      </c>
      <c r="H47" s="316">
        <v>51545.743799999997</v>
      </c>
      <c r="I47" s="317">
        <v>23.72</v>
      </c>
      <c r="J47" s="317">
        <v>11.79</v>
      </c>
      <c r="K47" s="317">
        <v>9.4</v>
      </c>
      <c r="L47" s="317">
        <v>179.4605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1.637</v>
      </c>
      <c r="C48" s="309">
        <v>39713.754000000001</v>
      </c>
      <c r="D48" s="310">
        <v>23988.7595</v>
      </c>
      <c r="E48" s="310">
        <v>29416.055100000001</v>
      </c>
      <c r="F48" s="310">
        <v>52533.555</v>
      </c>
      <c r="G48" s="310">
        <v>60935.002</v>
      </c>
      <c r="H48" s="310">
        <v>41578.881800000003</v>
      </c>
      <c r="I48" s="311">
        <v>16.68</v>
      </c>
      <c r="J48" s="311">
        <v>12.42</v>
      </c>
      <c r="K48" s="311">
        <v>8.8800000000000008</v>
      </c>
      <c r="L48" s="311">
        <v>171.65010000000001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0.22309999999999999</v>
      </c>
      <c r="C49" s="315">
        <v>45995.064400000003</v>
      </c>
      <c r="D49" s="316">
        <v>29656.410199999998</v>
      </c>
      <c r="E49" s="316">
        <v>38501.762499999997</v>
      </c>
      <c r="F49" s="316">
        <v>52292.522799999999</v>
      </c>
      <c r="G49" s="316">
        <v>57609.339699999997</v>
      </c>
      <c r="H49" s="316">
        <v>45862.0285</v>
      </c>
      <c r="I49" s="317">
        <v>20.82</v>
      </c>
      <c r="J49" s="317">
        <v>19.350000000000001</v>
      </c>
      <c r="K49" s="317">
        <v>8.7100000000000009</v>
      </c>
      <c r="L49" s="317">
        <v>170.37559999999999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3.1699999999999999E-2</v>
      </c>
      <c r="C50" s="309">
        <v>62980.918400000002</v>
      </c>
      <c r="D50" s="310">
        <v>49228.4421</v>
      </c>
      <c r="E50" s="310">
        <v>54626.2817</v>
      </c>
      <c r="F50" s="310">
        <v>70482.201199999996</v>
      </c>
      <c r="G50" s="310">
        <v>86833.430399999997</v>
      </c>
      <c r="H50" s="310">
        <v>64611.299700000003</v>
      </c>
      <c r="I50" s="311">
        <v>19.239999999999998</v>
      </c>
      <c r="J50" s="311">
        <v>24.35</v>
      </c>
      <c r="K50" s="311">
        <v>9.09</v>
      </c>
      <c r="L50" s="311">
        <v>173.31819999999999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0.39090000000000003</v>
      </c>
      <c r="C51" s="315">
        <v>38839.327299999997</v>
      </c>
      <c r="D51" s="316">
        <v>26866.449400000001</v>
      </c>
      <c r="E51" s="316">
        <v>31350.356100000001</v>
      </c>
      <c r="F51" s="316">
        <v>48871.016100000001</v>
      </c>
      <c r="G51" s="316">
        <v>61784.640800000001</v>
      </c>
      <c r="H51" s="316">
        <v>42016.714399999997</v>
      </c>
      <c r="I51" s="317">
        <v>19.95</v>
      </c>
      <c r="J51" s="317">
        <v>1.02</v>
      </c>
      <c r="K51" s="317">
        <v>11.89</v>
      </c>
      <c r="L51" s="317">
        <v>173.78309999999999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1.7296</v>
      </c>
      <c r="C52" s="309">
        <v>36289.182399999998</v>
      </c>
      <c r="D52" s="310">
        <v>28155.104599999999</v>
      </c>
      <c r="E52" s="310">
        <v>30516.3436</v>
      </c>
      <c r="F52" s="310">
        <v>45645.240100000003</v>
      </c>
      <c r="G52" s="310">
        <v>55186.249600000003</v>
      </c>
      <c r="H52" s="310">
        <v>39374.914799999999</v>
      </c>
      <c r="I52" s="311">
        <v>17.61</v>
      </c>
      <c r="J52" s="311">
        <v>1.39</v>
      </c>
      <c r="K52" s="311">
        <v>12.02</v>
      </c>
      <c r="L52" s="311">
        <v>171.18770000000001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8.6599999999999996E-2</v>
      </c>
      <c r="C53" s="315">
        <v>42164.111900000004</v>
      </c>
      <c r="D53" s="316">
        <v>35654.728300000002</v>
      </c>
      <c r="E53" s="316">
        <v>38015.224699999999</v>
      </c>
      <c r="F53" s="316">
        <v>46526.0049</v>
      </c>
      <c r="G53" s="316">
        <v>51580.304199999999</v>
      </c>
      <c r="H53" s="316">
        <v>43242.429799999998</v>
      </c>
      <c r="I53" s="317">
        <v>18.600000000000001</v>
      </c>
      <c r="J53" s="317">
        <v>1.36</v>
      </c>
      <c r="K53" s="317">
        <v>10.32</v>
      </c>
      <c r="L53" s="317">
        <v>177.0712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0.1852</v>
      </c>
      <c r="C54" s="309">
        <v>43967.014499999997</v>
      </c>
      <c r="D54" s="310">
        <v>32776.204299999998</v>
      </c>
      <c r="E54" s="310">
        <v>38115.171699999999</v>
      </c>
      <c r="F54" s="310">
        <v>52600.181400000001</v>
      </c>
      <c r="G54" s="310">
        <v>71277.914300000004</v>
      </c>
      <c r="H54" s="310">
        <v>52759.762499999997</v>
      </c>
      <c r="I54" s="311">
        <v>20.059999999999999</v>
      </c>
      <c r="J54" s="311">
        <v>0.02</v>
      </c>
      <c r="K54" s="311">
        <v>10.56</v>
      </c>
      <c r="L54" s="311">
        <v>170.37209999999999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1.5703</v>
      </c>
      <c r="C55" s="315">
        <v>38007.997600000002</v>
      </c>
      <c r="D55" s="316">
        <v>25110.068899999998</v>
      </c>
      <c r="E55" s="316">
        <v>32056.941599999998</v>
      </c>
      <c r="F55" s="316">
        <v>52210.618499999997</v>
      </c>
      <c r="G55" s="316">
        <v>61974.207900000001</v>
      </c>
      <c r="H55" s="316">
        <v>42942.102200000001</v>
      </c>
      <c r="I55" s="317">
        <v>21.98</v>
      </c>
      <c r="J55" s="317">
        <v>0.97</v>
      </c>
      <c r="K55" s="317">
        <v>14</v>
      </c>
      <c r="L55" s="317">
        <v>173.10069999999999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0.71699999999999997</v>
      </c>
      <c r="C56" s="309">
        <v>37222.3874</v>
      </c>
      <c r="D56" s="310">
        <v>25100.156200000001</v>
      </c>
      <c r="E56" s="310">
        <v>30739.541499999999</v>
      </c>
      <c r="F56" s="310">
        <v>45258.686500000003</v>
      </c>
      <c r="G56" s="310">
        <v>58741.409399999997</v>
      </c>
      <c r="H56" s="310">
        <v>40630.101799999997</v>
      </c>
      <c r="I56" s="311">
        <v>15.93</v>
      </c>
      <c r="J56" s="311">
        <v>0.6</v>
      </c>
      <c r="K56" s="311">
        <v>11.28</v>
      </c>
      <c r="L56" s="311">
        <v>169.65350000000001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0.1714</v>
      </c>
      <c r="C57" s="315">
        <v>42303.932200000003</v>
      </c>
      <c r="D57" s="316">
        <v>27514.9179</v>
      </c>
      <c r="E57" s="316">
        <v>34071.8681</v>
      </c>
      <c r="F57" s="316">
        <v>53502.315199999997</v>
      </c>
      <c r="G57" s="316">
        <v>71752.617899999997</v>
      </c>
      <c r="H57" s="316">
        <v>47036.408000000003</v>
      </c>
      <c r="I57" s="317">
        <v>20.94</v>
      </c>
      <c r="J57" s="317">
        <v>0.33</v>
      </c>
      <c r="K57" s="317">
        <v>12.07</v>
      </c>
      <c r="L57" s="317">
        <v>168.38470000000001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1.2765</v>
      </c>
      <c r="C58" s="309">
        <v>34418.906999999999</v>
      </c>
      <c r="D58" s="310">
        <v>25030.532999999999</v>
      </c>
      <c r="E58" s="310">
        <v>29079.294900000001</v>
      </c>
      <c r="F58" s="310">
        <v>45351.92</v>
      </c>
      <c r="G58" s="310">
        <v>53995.751799999998</v>
      </c>
      <c r="H58" s="310">
        <v>37816.8367</v>
      </c>
      <c r="I58" s="311">
        <v>24.56</v>
      </c>
      <c r="J58" s="311">
        <v>0.72</v>
      </c>
      <c r="K58" s="311">
        <v>10.24</v>
      </c>
      <c r="L58" s="311">
        <v>172.73439999999999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0.26740000000000003</v>
      </c>
      <c r="C59" s="315">
        <v>43387.936600000001</v>
      </c>
      <c r="D59" s="316">
        <v>31850.616099999999</v>
      </c>
      <c r="E59" s="316">
        <v>36341.565799999997</v>
      </c>
      <c r="F59" s="316">
        <v>55751.719799999999</v>
      </c>
      <c r="G59" s="316">
        <v>69042.071400000001</v>
      </c>
      <c r="H59" s="316">
        <v>50160.388899999998</v>
      </c>
      <c r="I59" s="317">
        <v>16.899999999999999</v>
      </c>
      <c r="J59" s="317">
        <v>2.11</v>
      </c>
      <c r="K59" s="317">
        <v>11.62</v>
      </c>
      <c r="L59" s="317">
        <v>172.47559999999999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1.2868999999999999</v>
      </c>
      <c r="C60" s="309">
        <v>35628.959999999999</v>
      </c>
      <c r="D60" s="310">
        <v>25117.0563</v>
      </c>
      <c r="E60" s="310">
        <v>29307.980100000001</v>
      </c>
      <c r="F60" s="310">
        <v>46849.614099999999</v>
      </c>
      <c r="G60" s="310">
        <v>58422.799700000003</v>
      </c>
      <c r="H60" s="310">
        <v>39919.417099999999</v>
      </c>
      <c r="I60" s="311">
        <v>20.51</v>
      </c>
      <c r="J60" s="311">
        <v>3.84</v>
      </c>
      <c r="K60" s="311">
        <v>11.52</v>
      </c>
      <c r="L60" s="311">
        <v>171.80940000000001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5.9700000000000003E-2</v>
      </c>
      <c r="C61" s="315">
        <v>37542.146999999997</v>
      </c>
      <c r="D61" s="316">
        <v>29018.441599999998</v>
      </c>
      <c r="E61" s="316">
        <v>33640.3658</v>
      </c>
      <c r="F61" s="316">
        <v>40921.4951</v>
      </c>
      <c r="G61" s="316">
        <v>43704.370699999999</v>
      </c>
      <c r="H61" s="316">
        <v>37377.1607</v>
      </c>
      <c r="I61" s="317">
        <v>22.18</v>
      </c>
      <c r="J61" s="317">
        <v>2.2400000000000002</v>
      </c>
      <c r="K61" s="317">
        <v>10.43</v>
      </c>
      <c r="L61" s="317">
        <v>173.04810000000001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0.29580000000000001</v>
      </c>
      <c r="C62" s="309">
        <v>43657.4804</v>
      </c>
      <c r="D62" s="310">
        <v>18681.456900000001</v>
      </c>
      <c r="E62" s="310">
        <v>32996.416599999997</v>
      </c>
      <c r="F62" s="310">
        <v>54450.455600000001</v>
      </c>
      <c r="G62" s="310">
        <v>75247.556500000006</v>
      </c>
      <c r="H62" s="310">
        <v>44825.589399999997</v>
      </c>
      <c r="I62" s="311">
        <v>11.1</v>
      </c>
      <c r="J62" s="311">
        <v>3.64</v>
      </c>
      <c r="K62" s="311">
        <v>11.03</v>
      </c>
      <c r="L62" s="311">
        <v>176.19640000000001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0.10050000000000001</v>
      </c>
      <c r="C63" s="315">
        <v>49206.7961</v>
      </c>
      <c r="D63" s="316">
        <v>26667.275000000001</v>
      </c>
      <c r="E63" s="316">
        <v>38838.082900000001</v>
      </c>
      <c r="F63" s="316">
        <v>61778.309300000001</v>
      </c>
      <c r="G63" s="316">
        <v>75315.459700000007</v>
      </c>
      <c r="H63" s="316">
        <v>51348.845000000001</v>
      </c>
      <c r="I63" s="317">
        <v>19.45</v>
      </c>
      <c r="J63" s="317">
        <v>4.21</v>
      </c>
      <c r="K63" s="317">
        <v>11.94</v>
      </c>
      <c r="L63" s="317">
        <v>171.3116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2.0160999999999998</v>
      </c>
      <c r="C64" s="309">
        <v>22587.970700000002</v>
      </c>
      <c r="D64" s="310">
        <v>15868.477800000001</v>
      </c>
      <c r="E64" s="310">
        <v>19017.789000000001</v>
      </c>
      <c r="F64" s="310">
        <v>30859.061900000001</v>
      </c>
      <c r="G64" s="310">
        <v>33892.5478</v>
      </c>
      <c r="H64" s="310">
        <v>25257.359799999998</v>
      </c>
      <c r="I64" s="311">
        <v>11.79</v>
      </c>
      <c r="J64" s="311">
        <v>0.3</v>
      </c>
      <c r="K64" s="311">
        <v>10.51</v>
      </c>
      <c r="L64" s="311">
        <v>171.23230000000001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0.37119999999999997</v>
      </c>
      <c r="C65" s="315">
        <v>27138.123800000001</v>
      </c>
      <c r="D65" s="316">
        <v>22884.7274</v>
      </c>
      <c r="E65" s="316">
        <v>24807.2706</v>
      </c>
      <c r="F65" s="316">
        <v>28878.397400000002</v>
      </c>
      <c r="G65" s="316">
        <v>32970.710200000001</v>
      </c>
      <c r="H65" s="316">
        <v>27634.294600000001</v>
      </c>
      <c r="I65" s="317">
        <v>15.61</v>
      </c>
      <c r="J65" s="317">
        <v>1.1299999999999999</v>
      </c>
      <c r="K65" s="317">
        <v>12.75</v>
      </c>
      <c r="L65" s="317">
        <v>169.9701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7.0800000000000002E-2</v>
      </c>
      <c r="C66" s="309">
        <v>22956.0563</v>
      </c>
      <c r="D66" s="310">
        <v>20463.4944</v>
      </c>
      <c r="E66" s="310">
        <v>21686.591</v>
      </c>
      <c r="F66" s="310">
        <v>24501.239000000001</v>
      </c>
      <c r="G66" s="310">
        <v>28032.22</v>
      </c>
      <c r="H66" s="310">
        <v>24229.775300000001</v>
      </c>
      <c r="I66" s="311">
        <v>14.1</v>
      </c>
      <c r="J66" s="311">
        <v>3.91</v>
      </c>
      <c r="K66" s="311">
        <v>39.630000000000003</v>
      </c>
      <c r="L66" s="311">
        <v>169.67400000000001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0.16489999999999999</v>
      </c>
      <c r="C67" s="315">
        <v>26753.564200000001</v>
      </c>
      <c r="D67" s="316">
        <v>20861.749</v>
      </c>
      <c r="E67" s="316">
        <v>22624.388200000001</v>
      </c>
      <c r="F67" s="316">
        <v>33692.278400000003</v>
      </c>
      <c r="G67" s="316">
        <v>37813.843000000001</v>
      </c>
      <c r="H67" s="316">
        <v>29187.363499999999</v>
      </c>
      <c r="I67" s="317">
        <v>20.57</v>
      </c>
      <c r="J67" s="317">
        <v>2.5299999999999998</v>
      </c>
      <c r="K67" s="317">
        <v>9.82</v>
      </c>
      <c r="L67" s="317">
        <v>171.00970000000001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0.99560000000000004</v>
      </c>
      <c r="C68" s="309">
        <v>27453.4529</v>
      </c>
      <c r="D68" s="310">
        <v>19949.948899999999</v>
      </c>
      <c r="E68" s="310">
        <v>24448.0281</v>
      </c>
      <c r="F68" s="310">
        <v>33125.258699999998</v>
      </c>
      <c r="G68" s="310">
        <v>41795.775999999998</v>
      </c>
      <c r="H68" s="310">
        <v>29913.641800000001</v>
      </c>
      <c r="I68" s="311">
        <v>14.19</v>
      </c>
      <c r="J68" s="311">
        <v>0.44</v>
      </c>
      <c r="K68" s="311">
        <v>11.35</v>
      </c>
      <c r="L68" s="311">
        <v>172.51560000000001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1.3643000000000001</v>
      </c>
      <c r="C69" s="315">
        <v>31546.203099999999</v>
      </c>
      <c r="D69" s="316">
        <v>21210.9166</v>
      </c>
      <c r="E69" s="316">
        <v>27201.159800000001</v>
      </c>
      <c r="F69" s="316">
        <v>37522.861799999999</v>
      </c>
      <c r="G69" s="316">
        <v>42901.743799999997</v>
      </c>
      <c r="H69" s="316">
        <v>32548.5491</v>
      </c>
      <c r="I69" s="317">
        <v>19.46</v>
      </c>
      <c r="J69" s="317">
        <v>3.1</v>
      </c>
      <c r="K69" s="317">
        <v>12.29</v>
      </c>
      <c r="L69" s="317">
        <v>172.43639999999999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0.33110000000000001</v>
      </c>
      <c r="C70" s="309">
        <v>35798.6345</v>
      </c>
      <c r="D70" s="310">
        <v>27229.008900000001</v>
      </c>
      <c r="E70" s="310">
        <v>29868.233400000001</v>
      </c>
      <c r="F70" s="310">
        <v>45472.251199999999</v>
      </c>
      <c r="G70" s="310">
        <v>56251.4185</v>
      </c>
      <c r="H70" s="310">
        <v>39345.703099999999</v>
      </c>
      <c r="I70" s="311">
        <v>12.52</v>
      </c>
      <c r="J70" s="311">
        <v>1.64</v>
      </c>
      <c r="K70" s="311">
        <v>12.36</v>
      </c>
      <c r="L70" s="311">
        <v>169.47399999999999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0.622</v>
      </c>
      <c r="C71" s="315">
        <v>39642.308499999999</v>
      </c>
      <c r="D71" s="316">
        <v>21567.3544</v>
      </c>
      <c r="E71" s="316">
        <v>32563.395700000001</v>
      </c>
      <c r="F71" s="316">
        <v>47243.142399999997</v>
      </c>
      <c r="G71" s="316">
        <v>53646.441099999996</v>
      </c>
      <c r="H71" s="316">
        <v>39314.226499999997</v>
      </c>
      <c r="I71" s="317">
        <v>11.53</v>
      </c>
      <c r="J71" s="317">
        <v>10.26</v>
      </c>
      <c r="K71" s="317">
        <v>11.45</v>
      </c>
      <c r="L71" s="317">
        <v>173.3152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0.42</v>
      </c>
      <c r="C72" s="309">
        <v>24410.946800000002</v>
      </c>
      <c r="D72" s="310">
        <v>22745.305499999999</v>
      </c>
      <c r="E72" s="310">
        <v>23537.147300000001</v>
      </c>
      <c r="F72" s="310">
        <v>26271.465800000002</v>
      </c>
      <c r="G72" s="310">
        <v>27951.721699999998</v>
      </c>
      <c r="H72" s="310">
        <v>24986.733499999998</v>
      </c>
      <c r="I72" s="311">
        <v>11.5</v>
      </c>
      <c r="J72" s="311">
        <v>1.19</v>
      </c>
      <c r="K72" s="311">
        <v>11.07</v>
      </c>
      <c r="L72" s="311">
        <v>173.3313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9.0999999999999998E-2</v>
      </c>
      <c r="C73" s="315">
        <v>39161.944900000002</v>
      </c>
      <c r="D73" s="316">
        <v>28168.5514</v>
      </c>
      <c r="E73" s="316">
        <v>33387.589200000002</v>
      </c>
      <c r="F73" s="316">
        <v>52899.547500000001</v>
      </c>
      <c r="G73" s="316">
        <v>54743.915200000003</v>
      </c>
      <c r="H73" s="316">
        <v>42887.488499999999</v>
      </c>
      <c r="I73" s="317">
        <v>15.48</v>
      </c>
      <c r="J73" s="317">
        <v>3.84</v>
      </c>
      <c r="K73" s="317">
        <v>9.69</v>
      </c>
      <c r="L73" s="317">
        <v>169.8861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0.77339999999999998</v>
      </c>
      <c r="C74" s="309">
        <v>33695.759400000003</v>
      </c>
      <c r="D74" s="310">
        <v>22344.0543</v>
      </c>
      <c r="E74" s="310">
        <v>26911.140100000001</v>
      </c>
      <c r="F74" s="310">
        <v>41313.898200000003</v>
      </c>
      <c r="G74" s="310">
        <v>54095.105199999998</v>
      </c>
      <c r="H74" s="310">
        <v>36077.303699999997</v>
      </c>
      <c r="I74" s="311">
        <v>16.72</v>
      </c>
      <c r="J74" s="311">
        <v>2.66</v>
      </c>
      <c r="K74" s="311">
        <v>14.22</v>
      </c>
      <c r="L74" s="311">
        <v>175.3871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3.9866999999999999</v>
      </c>
      <c r="C75" s="315">
        <v>24290.7925</v>
      </c>
      <c r="D75" s="316">
        <v>19046.187399999999</v>
      </c>
      <c r="E75" s="316">
        <v>21545.2847</v>
      </c>
      <c r="F75" s="316">
        <v>28455.516500000002</v>
      </c>
      <c r="G75" s="316">
        <v>32800.621200000001</v>
      </c>
      <c r="H75" s="316">
        <v>25477.301299999999</v>
      </c>
      <c r="I75" s="317">
        <v>7.64</v>
      </c>
      <c r="J75" s="317">
        <v>3.12</v>
      </c>
      <c r="K75" s="317">
        <v>16.52</v>
      </c>
      <c r="L75" s="317">
        <v>173.74809999999999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0.37530000000000002</v>
      </c>
      <c r="C76" s="309">
        <v>26662.654900000001</v>
      </c>
      <c r="D76" s="310">
        <v>19535.8812</v>
      </c>
      <c r="E76" s="310">
        <v>22693.953600000001</v>
      </c>
      <c r="F76" s="310">
        <v>29873.143499999998</v>
      </c>
      <c r="G76" s="310">
        <v>33483.224999999999</v>
      </c>
      <c r="H76" s="310">
        <v>26696.3907</v>
      </c>
      <c r="I76" s="311">
        <v>6.58</v>
      </c>
      <c r="J76" s="311">
        <v>6.05</v>
      </c>
      <c r="K76" s="311">
        <v>12.39</v>
      </c>
      <c r="L76" s="311">
        <v>172.4342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0.52459999999999996</v>
      </c>
      <c r="C77" s="315">
        <v>31391.103599999999</v>
      </c>
      <c r="D77" s="316">
        <v>25141.5805</v>
      </c>
      <c r="E77" s="316">
        <v>28248.326300000001</v>
      </c>
      <c r="F77" s="316">
        <v>37686.847900000001</v>
      </c>
      <c r="G77" s="316">
        <v>45493.4041</v>
      </c>
      <c r="H77" s="316">
        <v>33331.167000000001</v>
      </c>
      <c r="I77" s="317">
        <v>22.79</v>
      </c>
      <c r="J77" s="317">
        <v>14.31</v>
      </c>
      <c r="K77" s="317">
        <v>8.6300000000000008</v>
      </c>
      <c r="L77" s="317">
        <v>173.6319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4.5199999999999997E-2</v>
      </c>
      <c r="C78" s="309">
        <v>33889.581400000003</v>
      </c>
      <c r="D78" s="310">
        <v>25396.089899999999</v>
      </c>
      <c r="E78" s="310">
        <v>30398.3917</v>
      </c>
      <c r="F78" s="310">
        <v>35780.980100000001</v>
      </c>
      <c r="G78" s="310">
        <v>39124.462800000001</v>
      </c>
      <c r="H78" s="310">
        <v>33703.5386</v>
      </c>
      <c r="I78" s="311">
        <v>26.81</v>
      </c>
      <c r="J78" s="311">
        <v>0.86</v>
      </c>
      <c r="K78" s="311">
        <v>16.350000000000001</v>
      </c>
      <c r="L78" s="311">
        <v>168.6474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0.15570000000000001</v>
      </c>
      <c r="C79" s="315">
        <v>39708.6109</v>
      </c>
      <c r="D79" s="316">
        <v>29559.4427</v>
      </c>
      <c r="E79" s="316">
        <v>34357.921699999999</v>
      </c>
      <c r="F79" s="316">
        <v>43363.310400000002</v>
      </c>
      <c r="G79" s="316">
        <v>52698.417200000004</v>
      </c>
      <c r="H79" s="316">
        <v>39616.735800000002</v>
      </c>
      <c r="I79" s="317">
        <v>15.79</v>
      </c>
      <c r="J79" s="317">
        <v>8.7899999999999991</v>
      </c>
      <c r="K79" s="317">
        <v>13.76</v>
      </c>
      <c r="L79" s="317">
        <v>168.92070000000001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1.0731999999999999</v>
      </c>
      <c r="C80" s="309">
        <v>38123.035600000003</v>
      </c>
      <c r="D80" s="310">
        <v>22338.315900000001</v>
      </c>
      <c r="E80" s="310">
        <v>33745.163999999997</v>
      </c>
      <c r="F80" s="310">
        <v>42907.481099999997</v>
      </c>
      <c r="G80" s="310">
        <v>48884.386200000001</v>
      </c>
      <c r="H80" s="310">
        <v>38028.011200000001</v>
      </c>
      <c r="I80" s="311">
        <v>13.71</v>
      </c>
      <c r="J80" s="311">
        <v>4.59</v>
      </c>
      <c r="K80" s="311">
        <v>13.91</v>
      </c>
      <c r="L80" s="311">
        <v>170.91409999999999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2.7616000000000001</v>
      </c>
      <c r="C81" s="315">
        <v>32721.327300000001</v>
      </c>
      <c r="D81" s="316">
        <v>24761.793900000001</v>
      </c>
      <c r="E81" s="316">
        <v>28196.447400000001</v>
      </c>
      <c r="F81" s="316">
        <v>39865.413099999998</v>
      </c>
      <c r="G81" s="316">
        <v>47289.612200000003</v>
      </c>
      <c r="H81" s="316">
        <v>34532.438800000004</v>
      </c>
      <c r="I81" s="317">
        <v>19.309999999999999</v>
      </c>
      <c r="J81" s="317">
        <v>5.38</v>
      </c>
      <c r="K81" s="317">
        <v>13.31</v>
      </c>
      <c r="L81" s="317">
        <v>173.7022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2.9045999999999998</v>
      </c>
      <c r="C82" s="309">
        <v>34655.920299999998</v>
      </c>
      <c r="D82" s="310">
        <v>24875.4548</v>
      </c>
      <c r="E82" s="310">
        <v>28888.064600000002</v>
      </c>
      <c r="F82" s="310">
        <v>40809.400399999999</v>
      </c>
      <c r="G82" s="310">
        <v>48876.878799999999</v>
      </c>
      <c r="H82" s="310">
        <v>35655.453999999998</v>
      </c>
      <c r="I82" s="311">
        <v>15.48</v>
      </c>
      <c r="J82" s="311">
        <v>5.75</v>
      </c>
      <c r="K82" s="311">
        <v>13.32</v>
      </c>
      <c r="L82" s="311">
        <v>173.89439999999999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2.4674999999999998</v>
      </c>
      <c r="C83" s="315">
        <v>38783.772100000002</v>
      </c>
      <c r="D83" s="316">
        <v>26867.376799999998</v>
      </c>
      <c r="E83" s="316">
        <v>32046.3789</v>
      </c>
      <c r="F83" s="316">
        <v>45443.419300000001</v>
      </c>
      <c r="G83" s="316">
        <v>50781.102099999996</v>
      </c>
      <c r="H83" s="316">
        <v>39119.8914</v>
      </c>
      <c r="I83" s="317">
        <v>19.02</v>
      </c>
      <c r="J83" s="317">
        <v>7.69</v>
      </c>
      <c r="K83" s="317">
        <v>12.74</v>
      </c>
      <c r="L83" s="317">
        <v>172.58969999999999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0.84660000000000002</v>
      </c>
      <c r="C84" s="309">
        <v>39274.762799999997</v>
      </c>
      <c r="D84" s="310">
        <v>26412.285100000001</v>
      </c>
      <c r="E84" s="310">
        <v>29608.607499999998</v>
      </c>
      <c r="F84" s="310">
        <v>47140.821199999998</v>
      </c>
      <c r="G84" s="310">
        <v>52344.422200000001</v>
      </c>
      <c r="H84" s="310">
        <v>39474.836900000002</v>
      </c>
      <c r="I84" s="311">
        <v>19</v>
      </c>
      <c r="J84" s="311">
        <v>6.95</v>
      </c>
      <c r="K84" s="311">
        <v>12.66</v>
      </c>
      <c r="L84" s="311">
        <v>172.69409999999999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0.15759999999999999</v>
      </c>
      <c r="C85" s="315">
        <v>37512.201800000003</v>
      </c>
      <c r="D85" s="316">
        <v>22002.75</v>
      </c>
      <c r="E85" s="316">
        <v>32332.4506</v>
      </c>
      <c r="F85" s="316">
        <v>44028.750999999997</v>
      </c>
      <c r="G85" s="316">
        <v>56203.287799999998</v>
      </c>
      <c r="H85" s="316">
        <v>37967.877099999998</v>
      </c>
      <c r="I85" s="317">
        <v>10.43</v>
      </c>
      <c r="J85" s="317">
        <v>8.9700000000000006</v>
      </c>
      <c r="K85" s="317">
        <v>13.79</v>
      </c>
      <c r="L85" s="317">
        <v>170.91480000000001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5.2400000000000002E-2</v>
      </c>
      <c r="C86" s="309">
        <v>28728.225900000001</v>
      </c>
      <c r="D86" s="310">
        <v>24892.503499999999</v>
      </c>
      <c r="E86" s="310">
        <v>26480.772799999999</v>
      </c>
      <c r="F86" s="310">
        <v>33267.466899999999</v>
      </c>
      <c r="G86" s="310">
        <v>36138.328000000001</v>
      </c>
      <c r="H86" s="310">
        <v>29842.910199999998</v>
      </c>
      <c r="I86" s="311">
        <v>13.68</v>
      </c>
      <c r="J86" s="311">
        <v>6.78</v>
      </c>
      <c r="K86" s="311">
        <v>11.42</v>
      </c>
      <c r="L86" s="311">
        <v>172.3338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1.6005</v>
      </c>
      <c r="C87" s="315">
        <v>33381.881000000001</v>
      </c>
      <c r="D87" s="316">
        <v>24440.733499999998</v>
      </c>
      <c r="E87" s="316">
        <v>27837.3668</v>
      </c>
      <c r="F87" s="316">
        <v>39915.6149</v>
      </c>
      <c r="G87" s="316">
        <v>45265.967900000003</v>
      </c>
      <c r="H87" s="316">
        <v>34503.635499999997</v>
      </c>
      <c r="I87" s="317">
        <v>19.93</v>
      </c>
      <c r="J87" s="317">
        <v>7.37</v>
      </c>
      <c r="K87" s="317">
        <v>14.26</v>
      </c>
      <c r="L87" s="317">
        <v>168.19730000000001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0.62009999999999998</v>
      </c>
      <c r="C88" s="309">
        <v>34542.665500000003</v>
      </c>
      <c r="D88" s="310">
        <v>22091</v>
      </c>
      <c r="E88" s="310">
        <v>28095.918900000001</v>
      </c>
      <c r="F88" s="310">
        <v>41068.705199999997</v>
      </c>
      <c r="G88" s="310">
        <v>47407.179199999999</v>
      </c>
      <c r="H88" s="310">
        <v>35033.884299999998</v>
      </c>
      <c r="I88" s="311">
        <v>25.99</v>
      </c>
      <c r="J88" s="311">
        <v>9.33</v>
      </c>
      <c r="K88" s="311">
        <v>14.52</v>
      </c>
      <c r="L88" s="311">
        <v>170.2236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0.1215</v>
      </c>
      <c r="C89" s="315">
        <v>30792.502100000002</v>
      </c>
      <c r="D89" s="316">
        <v>24928.946</v>
      </c>
      <c r="E89" s="316">
        <v>27261.881399999998</v>
      </c>
      <c r="F89" s="316">
        <v>34439.284</v>
      </c>
      <c r="G89" s="316">
        <v>39305.710500000001</v>
      </c>
      <c r="H89" s="316">
        <v>31551.039100000002</v>
      </c>
      <c r="I89" s="317">
        <v>18.25</v>
      </c>
      <c r="J89" s="317">
        <v>6.17</v>
      </c>
      <c r="K89" s="317">
        <v>14.44</v>
      </c>
      <c r="L89" s="317">
        <v>171.11959999999999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1.2011000000000001</v>
      </c>
      <c r="C90" s="309">
        <v>28969.8367</v>
      </c>
      <c r="D90" s="310">
        <v>23596.4267</v>
      </c>
      <c r="E90" s="310">
        <v>25969.424299999999</v>
      </c>
      <c r="F90" s="310">
        <v>32150.843099999998</v>
      </c>
      <c r="G90" s="310">
        <v>37934.063399999999</v>
      </c>
      <c r="H90" s="310">
        <v>30149.219499999999</v>
      </c>
      <c r="I90" s="311">
        <v>20.66</v>
      </c>
      <c r="J90" s="311">
        <v>6.82</v>
      </c>
      <c r="K90" s="311">
        <v>13.42</v>
      </c>
      <c r="L90" s="311">
        <v>170.00370000000001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0.28220000000000001</v>
      </c>
      <c r="C91" s="315">
        <v>41174.1731</v>
      </c>
      <c r="D91" s="316">
        <v>16072.4341</v>
      </c>
      <c r="E91" s="316">
        <v>32619.650300000001</v>
      </c>
      <c r="F91" s="316">
        <v>47640.266799999998</v>
      </c>
      <c r="G91" s="316">
        <v>52616.558400000002</v>
      </c>
      <c r="H91" s="316">
        <v>39262.4015</v>
      </c>
      <c r="I91" s="317">
        <v>22.88</v>
      </c>
      <c r="J91" s="317">
        <v>18.28</v>
      </c>
      <c r="K91" s="317">
        <v>13.99</v>
      </c>
      <c r="L91" s="317">
        <v>172.56059999999999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0.97650000000000003</v>
      </c>
      <c r="C92" s="309">
        <v>32145.340199999999</v>
      </c>
      <c r="D92" s="310">
        <v>26490.902900000001</v>
      </c>
      <c r="E92" s="310">
        <v>29650.8292</v>
      </c>
      <c r="F92" s="310">
        <v>34701.381399999998</v>
      </c>
      <c r="G92" s="310">
        <v>37268.246800000001</v>
      </c>
      <c r="H92" s="310">
        <v>32082.069</v>
      </c>
      <c r="I92" s="311">
        <v>31.53</v>
      </c>
      <c r="J92" s="311">
        <v>3.61</v>
      </c>
      <c r="K92" s="311">
        <v>19.95</v>
      </c>
      <c r="L92" s="311">
        <v>167.7253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0.57589999999999997</v>
      </c>
      <c r="C93" s="315">
        <v>35250.985800000002</v>
      </c>
      <c r="D93" s="316">
        <v>28122.3449</v>
      </c>
      <c r="E93" s="316">
        <v>32745.9941</v>
      </c>
      <c r="F93" s="316">
        <v>39130.299200000001</v>
      </c>
      <c r="G93" s="316">
        <v>42943.823199999999</v>
      </c>
      <c r="H93" s="316">
        <v>35567.812700000002</v>
      </c>
      <c r="I93" s="317">
        <v>12.72</v>
      </c>
      <c r="J93" s="317">
        <v>10.88</v>
      </c>
      <c r="K93" s="317">
        <v>13.03</v>
      </c>
      <c r="L93" s="317">
        <v>170.3931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0.80979999999999996</v>
      </c>
      <c r="C94" s="309">
        <v>28939.7863</v>
      </c>
      <c r="D94" s="310">
        <v>21497.6702</v>
      </c>
      <c r="E94" s="310">
        <v>24050.649700000002</v>
      </c>
      <c r="F94" s="310">
        <v>34050.738599999997</v>
      </c>
      <c r="G94" s="310">
        <v>38844.438000000002</v>
      </c>
      <c r="H94" s="310">
        <v>29769.9015</v>
      </c>
      <c r="I94" s="311">
        <v>16.46</v>
      </c>
      <c r="J94" s="311">
        <v>11.7</v>
      </c>
      <c r="K94" s="311">
        <v>13.43</v>
      </c>
      <c r="L94" s="311">
        <v>171.34520000000001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2.0966999999999998</v>
      </c>
      <c r="C95" s="315">
        <v>32337.886200000001</v>
      </c>
      <c r="D95" s="316">
        <v>26121.944599999999</v>
      </c>
      <c r="E95" s="316">
        <v>28551.622500000001</v>
      </c>
      <c r="F95" s="316">
        <v>37436.563399999999</v>
      </c>
      <c r="G95" s="316">
        <v>42490.939700000003</v>
      </c>
      <c r="H95" s="316">
        <v>33335.627800000002</v>
      </c>
      <c r="I95" s="317">
        <v>14.12</v>
      </c>
      <c r="J95" s="317">
        <v>10.130000000000001</v>
      </c>
      <c r="K95" s="317">
        <v>14.78</v>
      </c>
      <c r="L95" s="317">
        <v>171.9853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1.8751</v>
      </c>
      <c r="C96" s="309">
        <v>25603.657299999999</v>
      </c>
      <c r="D96" s="310">
        <v>21093.506600000001</v>
      </c>
      <c r="E96" s="310">
        <v>22857.583500000001</v>
      </c>
      <c r="F96" s="310">
        <v>30901.5442</v>
      </c>
      <c r="G96" s="310">
        <v>38970.877399999998</v>
      </c>
      <c r="H96" s="310">
        <v>28319.765800000001</v>
      </c>
      <c r="I96" s="311">
        <v>21.08</v>
      </c>
      <c r="J96" s="311">
        <v>5.58</v>
      </c>
      <c r="K96" s="311">
        <v>12.05</v>
      </c>
      <c r="L96" s="311">
        <v>172.09190000000001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4.7568999999999999</v>
      </c>
      <c r="C97" s="315">
        <v>28103.669699999999</v>
      </c>
      <c r="D97" s="316">
        <v>21562.177199999998</v>
      </c>
      <c r="E97" s="316">
        <v>24754.077300000001</v>
      </c>
      <c r="F97" s="316">
        <v>33547.470800000003</v>
      </c>
      <c r="G97" s="316">
        <v>37691.994599999998</v>
      </c>
      <c r="H97" s="316">
        <v>29182.0694</v>
      </c>
      <c r="I97" s="317">
        <v>20.059999999999999</v>
      </c>
      <c r="J97" s="317">
        <v>5.83</v>
      </c>
      <c r="K97" s="317">
        <v>15.82</v>
      </c>
      <c r="L97" s="317">
        <v>168.95070000000001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0.1852</v>
      </c>
      <c r="C98" s="309">
        <v>49466.356399999997</v>
      </c>
      <c r="D98" s="310">
        <v>42737.623699999996</v>
      </c>
      <c r="E98" s="310">
        <v>46862.909399999997</v>
      </c>
      <c r="F98" s="310">
        <v>51543.582999999999</v>
      </c>
      <c r="G98" s="310">
        <v>53465.033300000003</v>
      </c>
      <c r="H98" s="310">
        <v>48804.470600000001</v>
      </c>
      <c r="I98" s="311">
        <v>9.49</v>
      </c>
      <c r="J98" s="311">
        <v>17.97</v>
      </c>
      <c r="K98" s="311">
        <v>12.77</v>
      </c>
      <c r="L98" s="311">
        <v>169.0539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0.1648</v>
      </c>
      <c r="C99" s="315">
        <v>36814.812899999997</v>
      </c>
      <c r="D99" s="316">
        <v>29453.015100000001</v>
      </c>
      <c r="E99" s="316">
        <v>32481.704099999999</v>
      </c>
      <c r="F99" s="316">
        <v>38893.828399999999</v>
      </c>
      <c r="G99" s="316">
        <v>41386.219700000001</v>
      </c>
      <c r="H99" s="316">
        <v>35875.597999999998</v>
      </c>
      <c r="I99" s="317">
        <v>11.23</v>
      </c>
      <c r="J99" s="317">
        <v>16.96</v>
      </c>
      <c r="K99" s="317">
        <v>11.97</v>
      </c>
      <c r="L99" s="317">
        <v>168.2193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0.72040000000000004</v>
      </c>
      <c r="C100" s="309">
        <v>20508.678899999999</v>
      </c>
      <c r="D100" s="310">
        <v>16510.322899999999</v>
      </c>
      <c r="E100" s="310">
        <v>16571.6813</v>
      </c>
      <c r="F100" s="310">
        <v>28918.292300000001</v>
      </c>
      <c r="G100" s="310">
        <v>37669.299800000001</v>
      </c>
      <c r="H100" s="310">
        <v>24097.404500000001</v>
      </c>
      <c r="I100" s="311">
        <v>17.079999999999998</v>
      </c>
      <c r="J100" s="311">
        <v>3.47</v>
      </c>
      <c r="K100" s="311">
        <v>8.56</v>
      </c>
      <c r="L100" s="311">
        <v>178.78210000000001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2.4121999999999999</v>
      </c>
      <c r="C101" s="315">
        <v>25066.3226</v>
      </c>
      <c r="D101" s="316">
        <v>17206.6459</v>
      </c>
      <c r="E101" s="316">
        <v>19728.3881</v>
      </c>
      <c r="F101" s="316">
        <v>33882.134400000003</v>
      </c>
      <c r="G101" s="316">
        <v>38890.767500000002</v>
      </c>
      <c r="H101" s="316">
        <v>26869.196199999998</v>
      </c>
      <c r="I101" s="317">
        <v>13.64</v>
      </c>
      <c r="J101" s="317">
        <v>5.28</v>
      </c>
      <c r="K101" s="317">
        <v>10.56</v>
      </c>
      <c r="L101" s="317">
        <v>177.43940000000001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3.0373000000000001</v>
      </c>
      <c r="C102" s="309">
        <v>30374.774099999999</v>
      </c>
      <c r="D102" s="310">
        <v>21056.592799999999</v>
      </c>
      <c r="E102" s="310">
        <v>25714.279600000002</v>
      </c>
      <c r="F102" s="310">
        <v>35243.528200000001</v>
      </c>
      <c r="G102" s="310">
        <v>40924.215499999998</v>
      </c>
      <c r="H102" s="310">
        <v>30943.0203</v>
      </c>
      <c r="I102" s="311">
        <v>21.33</v>
      </c>
      <c r="J102" s="311">
        <v>5.09</v>
      </c>
      <c r="K102" s="311">
        <v>11.9</v>
      </c>
      <c r="L102" s="311">
        <v>173.78309999999999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0.29880000000000001</v>
      </c>
      <c r="C103" s="315">
        <v>32165.505099999998</v>
      </c>
      <c r="D103" s="316">
        <v>19895.613399999998</v>
      </c>
      <c r="E103" s="316">
        <v>28707.7801</v>
      </c>
      <c r="F103" s="316">
        <v>37058.696499999998</v>
      </c>
      <c r="G103" s="316">
        <v>40022.165399999998</v>
      </c>
      <c r="H103" s="316">
        <v>32013.2104</v>
      </c>
      <c r="I103" s="317">
        <v>23.45</v>
      </c>
      <c r="J103" s="317">
        <v>16.920000000000002</v>
      </c>
      <c r="K103" s="317">
        <v>12.15</v>
      </c>
      <c r="L103" s="317">
        <v>170.797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2.9108000000000001</v>
      </c>
      <c r="C104" s="309">
        <v>25935.367999999999</v>
      </c>
      <c r="D104" s="310">
        <v>15408.038500000001</v>
      </c>
      <c r="E104" s="310">
        <v>18907.572100000001</v>
      </c>
      <c r="F104" s="310">
        <v>31964.4637</v>
      </c>
      <c r="G104" s="310">
        <v>37517.184699999998</v>
      </c>
      <c r="H104" s="310">
        <v>26622.9846</v>
      </c>
      <c r="I104" s="311">
        <v>17.739999999999998</v>
      </c>
      <c r="J104" s="311">
        <v>5.63</v>
      </c>
      <c r="K104" s="311">
        <v>12.97</v>
      </c>
      <c r="L104" s="311">
        <v>171.89769999999999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0.57769999999999999</v>
      </c>
      <c r="C105" s="315">
        <v>29289.755000000001</v>
      </c>
      <c r="D105" s="316">
        <v>20984.405200000001</v>
      </c>
      <c r="E105" s="316">
        <v>24211.972000000002</v>
      </c>
      <c r="F105" s="316">
        <v>34724.028299999998</v>
      </c>
      <c r="G105" s="316">
        <v>41590.517899999999</v>
      </c>
      <c r="H105" s="316">
        <v>30228.750199999999</v>
      </c>
      <c r="I105" s="317">
        <v>19.52</v>
      </c>
      <c r="J105" s="317">
        <v>5.46</v>
      </c>
      <c r="K105" s="317">
        <v>12.22</v>
      </c>
      <c r="L105" s="317">
        <v>172.16309999999999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18"/>
      <c r="B106" s="319"/>
      <c r="C106" s="320"/>
      <c r="D106" s="321"/>
      <c r="E106" s="321"/>
      <c r="F106" s="321"/>
      <c r="G106" s="321"/>
      <c r="H106" s="321"/>
      <c r="I106" s="322"/>
      <c r="J106" s="322"/>
      <c r="K106" s="322"/>
      <c r="L106" s="322"/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/>
      <c r="B107" s="314"/>
      <c r="C107" s="315"/>
      <c r="D107" s="316"/>
      <c r="E107" s="316"/>
      <c r="F107" s="316"/>
      <c r="G107" s="316"/>
      <c r="H107" s="316"/>
      <c r="I107" s="317"/>
      <c r="J107" s="317"/>
      <c r="K107" s="317"/>
      <c r="L107" s="317"/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18"/>
      <c r="B108" s="319"/>
      <c r="C108" s="320"/>
      <c r="D108" s="321"/>
      <c r="E108" s="321"/>
      <c r="F108" s="321"/>
      <c r="G108" s="321"/>
      <c r="H108" s="321"/>
      <c r="I108" s="322"/>
      <c r="J108" s="322"/>
      <c r="K108" s="322"/>
      <c r="L108" s="322"/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/>
      <c r="B109" s="314"/>
      <c r="C109" s="315"/>
      <c r="D109" s="316"/>
      <c r="E109" s="316"/>
      <c r="F109" s="316"/>
      <c r="G109" s="316"/>
      <c r="H109" s="316"/>
      <c r="I109" s="317"/>
      <c r="J109" s="317"/>
      <c r="K109" s="317"/>
      <c r="L109" s="317"/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18"/>
      <c r="B110" s="319"/>
      <c r="C110" s="320"/>
      <c r="D110" s="321"/>
      <c r="E110" s="321"/>
      <c r="F110" s="321"/>
      <c r="G110" s="321"/>
      <c r="H110" s="321"/>
      <c r="I110" s="322"/>
      <c r="J110" s="322"/>
      <c r="K110" s="322"/>
      <c r="L110" s="322"/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/>
      <c r="B111" s="314"/>
      <c r="C111" s="315"/>
      <c r="D111" s="316"/>
      <c r="E111" s="316"/>
      <c r="F111" s="316"/>
      <c r="G111" s="316"/>
      <c r="H111" s="316"/>
      <c r="I111" s="317"/>
      <c r="J111" s="317"/>
      <c r="K111" s="317"/>
      <c r="L111" s="317"/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18"/>
      <c r="B112" s="319"/>
      <c r="C112" s="320"/>
      <c r="D112" s="321"/>
      <c r="E112" s="321"/>
      <c r="F112" s="321"/>
      <c r="G112" s="321"/>
      <c r="H112" s="321"/>
      <c r="I112" s="322"/>
      <c r="J112" s="322"/>
      <c r="K112" s="322"/>
      <c r="L112" s="322"/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63CA-86D3-4081-BD17-24E8856FE15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269</v>
      </c>
      <c r="B1" s="2"/>
      <c r="C1" s="2"/>
      <c r="D1" s="3"/>
      <c r="E1" s="3"/>
      <c r="F1" s="3" t="s">
        <v>218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219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270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220</v>
      </c>
      <c r="C7" s="27"/>
      <c r="D7" s="68">
        <v>138.8031</v>
      </c>
      <c r="E7" s="29" t="s">
        <v>25</v>
      </c>
      <c r="G7" s="334"/>
    </row>
    <row r="8" spans="1:19" s="22" customFormat="1" ht="20.45" customHeight="1" x14ac:dyDescent="0.25">
      <c r="B8" s="32" t="s">
        <v>221</v>
      </c>
      <c r="C8" s="32"/>
      <c r="D8" s="33">
        <v>3.2204000000000002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222</v>
      </c>
      <c r="D11" s="61">
        <v>104.125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223</v>
      </c>
      <c r="D12" s="61">
        <v>129.875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224</v>
      </c>
      <c r="D13" s="61">
        <v>144.375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225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226</v>
      </c>
      <c r="D15" s="61">
        <v>162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227</v>
      </c>
      <c r="C17" s="27"/>
      <c r="D17" s="68">
        <v>33.888800000000003</v>
      </c>
      <c r="E17" s="29" t="s">
        <v>25</v>
      </c>
    </row>
    <row r="18" spans="2:10" s="31" customFormat="1" ht="20.45" customHeight="1" x14ac:dyDescent="0.2">
      <c r="B18" s="54" t="s">
        <v>228</v>
      </c>
      <c r="C18" s="42"/>
      <c r="D18" s="340">
        <v>14.1723</v>
      </c>
      <c r="E18" s="44" t="s">
        <v>25</v>
      </c>
    </row>
    <row r="19" spans="2:10" s="31" customFormat="1" ht="20.45" customHeight="1" x14ac:dyDescent="0.2">
      <c r="B19" s="54" t="s">
        <v>229</v>
      </c>
      <c r="C19" s="42"/>
      <c r="D19" s="340">
        <v>9.6242999999999999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230</v>
      </c>
      <c r="I23" s="334">
        <v>135.58269999999999</v>
      </c>
      <c r="J23" s="347" t="s">
        <v>275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231</v>
      </c>
      <c r="I24" s="46">
        <v>33.888800000000003</v>
      </c>
      <c r="J24" s="347" t="s">
        <v>276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232</v>
      </c>
      <c r="I25" s="46">
        <v>14.1723</v>
      </c>
      <c r="J25" s="347" t="s">
        <v>277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233</v>
      </c>
      <c r="I26" s="46">
        <v>9.6242999999999999</v>
      </c>
      <c r="J26" s="347" t="s">
        <v>278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234</v>
      </c>
      <c r="I27" s="46">
        <v>10.092199999999991</v>
      </c>
      <c r="J27" s="347" t="s">
        <v>279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8041-A3E2-4F84-BFFD-4E8318217281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269</v>
      </c>
      <c r="B1" s="2"/>
      <c r="C1" s="3"/>
      <c r="D1" s="1"/>
      <c r="E1" s="2"/>
      <c r="F1" s="3"/>
      <c r="G1" s="3" t="s">
        <v>235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236</v>
      </c>
    </row>
    <row r="3" spans="1:17" ht="14.25" customHeight="1" x14ac:dyDescent="0.2">
      <c r="A3" s="95" t="s">
        <v>237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238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270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239</v>
      </c>
      <c r="B8" s="295" t="s">
        <v>240</v>
      </c>
      <c r="C8" s="228" t="s">
        <v>241</v>
      </c>
      <c r="D8" s="228"/>
      <c r="E8" s="228" t="s">
        <v>242</v>
      </c>
      <c r="F8" s="228"/>
      <c r="G8" s="228"/>
    </row>
    <row r="9" spans="1:17" ht="17.25" customHeight="1" x14ac:dyDescent="0.2">
      <c r="A9" s="355"/>
      <c r="B9" s="356"/>
      <c r="C9" s="237" t="s">
        <v>243</v>
      </c>
      <c r="D9" s="237"/>
      <c r="E9" s="237" t="s">
        <v>243</v>
      </c>
      <c r="F9" s="237"/>
      <c r="G9" s="237"/>
    </row>
    <row r="10" spans="1:17" ht="17.25" customHeight="1" x14ac:dyDescent="0.2">
      <c r="A10" s="355"/>
      <c r="B10" s="356"/>
      <c r="C10" s="292" t="s">
        <v>244</v>
      </c>
      <c r="D10" s="292" t="s">
        <v>245</v>
      </c>
      <c r="E10" s="292" t="s">
        <v>244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246</v>
      </c>
      <c r="E11" s="228"/>
      <c r="F11" s="292" t="s">
        <v>247</v>
      </c>
      <c r="G11" s="292" t="s">
        <v>248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0.13589999999999999</v>
      </c>
      <c r="C14" s="362">
        <v>147.08969999999999</v>
      </c>
      <c r="D14" s="363">
        <v>1.67E-2</v>
      </c>
      <c r="E14" s="363">
        <v>23.351800000000001</v>
      </c>
      <c r="F14" s="363">
        <v>15.556100000000001</v>
      </c>
      <c r="G14" s="363">
        <v>0.62109999999999999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0.1163</v>
      </c>
      <c r="C15" s="366">
        <v>138.76920000000001</v>
      </c>
      <c r="D15" s="367">
        <v>0.47310000000000002</v>
      </c>
      <c r="E15" s="367">
        <v>28.8901</v>
      </c>
      <c r="F15" s="367">
        <v>15.3766</v>
      </c>
      <c r="G15" s="367">
        <v>6.5076000000000001</v>
      </c>
    </row>
    <row r="16" spans="1:17" ht="13.15" customHeight="1" x14ac:dyDescent="0.2">
      <c r="A16" s="360" t="s">
        <v>126</v>
      </c>
      <c r="B16" s="361">
        <v>7.51E-2</v>
      </c>
      <c r="C16" s="362">
        <v>144.88919999999999</v>
      </c>
      <c r="D16" s="363">
        <v>0.29360000000000003</v>
      </c>
      <c r="E16" s="363">
        <v>23.746700000000001</v>
      </c>
      <c r="F16" s="363">
        <v>14.4986</v>
      </c>
      <c r="G16" s="363">
        <v>0.47970000000000002</v>
      </c>
    </row>
    <row r="17" spans="1:7" ht="13.15" customHeight="1" x14ac:dyDescent="0.2">
      <c r="A17" s="368" t="s">
        <v>127</v>
      </c>
      <c r="B17" s="365">
        <v>0.128</v>
      </c>
      <c r="C17" s="366">
        <v>145.24289999999999</v>
      </c>
      <c r="D17" s="367">
        <v>0.89649999999999996</v>
      </c>
      <c r="E17" s="367">
        <v>24.215900000000001</v>
      </c>
      <c r="F17" s="367">
        <v>15.0162</v>
      </c>
      <c r="G17" s="367">
        <v>1.8891</v>
      </c>
    </row>
    <row r="18" spans="1:7" ht="13.15" customHeight="1" x14ac:dyDescent="0.25">
      <c r="A18" s="369" t="s">
        <v>128</v>
      </c>
      <c r="B18" s="361">
        <v>0.32019999999999998</v>
      </c>
      <c r="C18" s="362">
        <v>148.1276</v>
      </c>
      <c r="D18" s="363">
        <v>9.3399999999999997E-2</v>
      </c>
      <c r="E18" s="363">
        <v>21.4024</v>
      </c>
      <c r="F18" s="363">
        <v>14.857100000000001</v>
      </c>
      <c r="G18" s="363">
        <v>0.94640000000000002</v>
      </c>
    </row>
    <row r="19" spans="1:7" ht="13.15" customHeight="1" x14ac:dyDescent="0.25">
      <c r="A19" s="364" t="s">
        <v>129</v>
      </c>
      <c r="B19" s="365">
        <v>0.124</v>
      </c>
      <c r="C19" s="366">
        <v>141.43</v>
      </c>
      <c r="D19" s="367">
        <v>0.36309999999999998</v>
      </c>
      <c r="E19" s="367">
        <v>26.277699999999999</v>
      </c>
      <c r="F19" s="367">
        <v>15.3775</v>
      </c>
      <c r="G19" s="367">
        <v>3.2867000000000002</v>
      </c>
    </row>
    <row r="20" spans="1:7" ht="13.15" customHeight="1" x14ac:dyDescent="0.25">
      <c r="A20" s="369" t="s">
        <v>130</v>
      </c>
      <c r="B20" s="361">
        <v>0.68140000000000001</v>
      </c>
      <c r="C20" s="362">
        <v>147.27709999999999</v>
      </c>
      <c r="D20" s="363">
        <v>1.2463</v>
      </c>
      <c r="E20" s="363">
        <v>23.665600000000001</v>
      </c>
      <c r="F20" s="363">
        <v>14.879300000000001</v>
      </c>
      <c r="G20" s="363">
        <v>1.8583000000000001</v>
      </c>
    </row>
    <row r="21" spans="1:7" ht="13.15" customHeight="1" x14ac:dyDescent="0.2">
      <c r="A21" s="368" t="s">
        <v>131</v>
      </c>
      <c r="B21" s="365">
        <v>0.23480000000000001</v>
      </c>
      <c r="C21" s="366">
        <v>146.9255</v>
      </c>
      <c r="D21" s="367">
        <v>2.7284999999999999</v>
      </c>
      <c r="E21" s="367">
        <v>23.682500000000001</v>
      </c>
      <c r="F21" s="367">
        <v>15.870799999999999</v>
      </c>
      <c r="G21" s="367">
        <v>1.833</v>
      </c>
    </row>
    <row r="22" spans="1:7" ht="13.15" customHeight="1" x14ac:dyDescent="0.2">
      <c r="A22" s="360" t="s">
        <v>132</v>
      </c>
      <c r="B22" s="361">
        <v>0.1384</v>
      </c>
      <c r="C22" s="362">
        <v>157.3837</v>
      </c>
      <c r="D22" s="363">
        <v>5.2648999999999999</v>
      </c>
      <c r="E22" s="363">
        <v>20.504300000000001</v>
      </c>
      <c r="F22" s="363">
        <v>16.410599999999999</v>
      </c>
      <c r="G22" s="363">
        <v>2.1257999999999999</v>
      </c>
    </row>
    <row r="23" spans="1:7" ht="13.15" customHeight="1" x14ac:dyDescent="0.25">
      <c r="A23" s="364" t="s">
        <v>133</v>
      </c>
      <c r="B23" s="365">
        <v>8.0399999999999999E-2</v>
      </c>
      <c r="C23" s="366">
        <v>149.52680000000001</v>
      </c>
      <c r="D23" s="367">
        <v>9.5699999999999993E-2</v>
      </c>
      <c r="E23" s="367">
        <v>24.5291</v>
      </c>
      <c r="F23" s="367">
        <v>14.3935</v>
      </c>
      <c r="G23" s="367">
        <v>2.0137999999999998</v>
      </c>
    </row>
    <row r="24" spans="1:7" ht="13.15" customHeight="1" x14ac:dyDescent="0.25">
      <c r="A24" s="369" t="s">
        <v>134</v>
      </c>
      <c r="B24" s="361">
        <v>0.3372</v>
      </c>
      <c r="C24" s="362">
        <v>147.4331</v>
      </c>
      <c r="D24" s="363">
        <v>2.3780999999999999</v>
      </c>
      <c r="E24" s="363">
        <v>29.313099999999999</v>
      </c>
      <c r="F24" s="363">
        <v>13.442600000000001</v>
      </c>
      <c r="G24" s="363">
        <v>7.3846999999999996</v>
      </c>
    </row>
    <row r="25" spans="1:7" ht="13.15" customHeight="1" x14ac:dyDescent="0.25">
      <c r="A25" s="364" t="s">
        <v>136</v>
      </c>
      <c r="B25" s="365">
        <v>0.58420000000000005</v>
      </c>
      <c r="C25" s="366">
        <v>142.80600000000001</v>
      </c>
      <c r="D25" s="367">
        <v>1.2428999999999999</v>
      </c>
      <c r="E25" s="367">
        <v>25.972100000000001</v>
      </c>
      <c r="F25" s="367">
        <v>15.121600000000001</v>
      </c>
      <c r="G25" s="367">
        <v>3.6617000000000002</v>
      </c>
    </row>
    <row r="26" spans="1:7" ht="13.15" customHeight="1" x14ac:dyDescent="0.25">
      <c r="A26" s="369" t="s">
        <v>137</v>
      </c>
      <c r="B26" s="361">
        <v>1.2025999999999999</v>
      </c>
      <c r="C26" s="362">
        <v>145.09909999999999</v>
      </c>
      <c r="D26" s="363">
        <v>1.7088000000000001</v>
      </c>
      <c r="E26" s="363">
        <v>25.7682</v>
      </c>
      <c r="F26" s="363">
        <v>14.861000000000001</v>
      </c>
      <c r="G26" s="363">
        <v>3.3845000000000001</v>
      </c>
    </row>
    <row r="27" spans="1:7" ht="13.15" customHeight="1" x14ac:dyDescent="0.25">
      <c r="A27" s="364" t="s">
        <v>138</v>
      </c>
      <c r="B27" s="365">
        <v>0.15989999999999999</v>
      </c>
      <c r="C27" s="366">
        <v>142.12639999999999</v>
      </c>
      <c r="D27" s="367">
        <v>1.1817</v>
      </c>
      <c r="E27" s="367">
        <v>26.8718</v>
      </c>
      <c r="F27" s="367">
        <v>16.419599999999999</v>
      </c>
      <c r="G27" s="367">
        <v>3.6282000000000001</v>
      </c>
    </row>
    <row r="28" spans="1:7" ht="13.15" customHeight="1" x14ac:dyDescent="0.2">
      <c r="A28" s="360" t="s">
        <v>139</v>
      </c>
      <c r="B28" s="361">
        <v>0.61860000000000004</v>
      </c>
      <c r="C28" s="362">
        <v>160.9983</v>
      </c>
      <c r="D28" s="363">
        <v>10.5593</v>
      </c>
      <c r="E28" s="363">
        <v>21.3934</v>
      </c>
      <c r="F28" s="363">
        <v>15.8643</v>
      </c>
      <c r="G28" s="363">
        <v>2.9982000000000002</v>
      </c>
    </row>
    <row r="29" spans="1:7" ht="13.15" customHeight="1" x14ac:dyDescent="0.25">
      <c r="A29" s="364" t="s">
        <v>140</v>
      </c>
      <c r="B29" s="365">
        <v>0.59589999999999999</v>
      </c>
      <c r="C29" s="366">
        <v>146.35759999999999</v>
      </c>
      <c r="D29" s="367">
        <v>7.0144000000000002</v>
      </c>
      <c r="E29" s="367">
        <v>29.091799999999999</v>
      </c>
      <c r="F29" s="367">
        <v>16.132999999999999</v>
      </c>
      <c r="G29" s="367">
        <v>10.511900000000001</v>
      </c>
    </row>
    <row r="30" spans="1:7" ht="13.15" customHeight="1" x14ac:dyDescent="0.25">
      <c r="A30" s="369" t="s">
        <v>141</v>
      </c>
      <c r="B30" s="361">
        <v>0.37540000000000001</v>
      </c>
      <c r="C30" s="362">
        <v>145.79900000000001</v>
      </c>
      <c r="D30" s="363">
        <v>1.0053000000000001</v>
      </c>
      <c r="E30" s="363">
        <v>23.874300000000002</v>
      </c>
      <c r="F30" s="363">
        <v>15.4343</v>
      </c>
      <c r="G30" s="363">
        <v>1.8491</v>
      </c>
    </row>
    <row r="31" spans="1:7" ht="13.15" customHeight="1" x14ac:dyDescent="0.2">
      <c r="A31" s="368" t="s">
        <v>142</v>
      </c>
      <c r="B31" s="365">
        <v>0.1807</v>
      </c>
      <c r="C31" s="366">
        <v>149.0813</v>
      </c>
      <c r="D31" s="367">
        <v>1.1162000000000001</v>
      </c>
      <c r="E31" s="367">
        <v>22.731100000000001</v>
      </c>
      <c r="F31" s="367">
        <v>6.9775</v>
      </c>
      <c r="G31" s="367">
        <v>7.8564999999999996</v>
      </c>
    </row>
    <row r="32" spans="1:7" ht="13.15" customHeight="1" x14ac:dyDescent="0.25">
      <c r="A32" s="369" t="s">
        <v>143</v>
      </c>
      <c r="B32" s="361">
        <v>0.14169999999999999</v>
      </c>
      <c r="C32" s="362">
        <v>147.8433</v>
      </c>
      <c r="D32" s="363">
        <v>0.71899999999999997</v>
      </c>
      <c r="E32" s="363">
        <v>25.4864</v>
      </c>
      <c r="F32" s="363">
        <v>14.391500000000001</v>
      </c>
      <c r="G32" s="363">
        <v>3.3569</v>
      </c>
    </row>
    <row r="33" spans="1:7" ht="13.15" customHeight="1" x14ac:dyDescent="0.25">
      <c r="A33" s="364" t="s">
        <v>144</v>
      </c>
      <c r="B33" s="365">
        <v>0.21859999999999999</v>
      </c>
      <c r="C33" s="366">
        <v>147.17420000000001</v>
      </c>
      <c r="D33" s="367">
        <v>0.26919999999999999</v>
      </c>
      <c r="E33" s="367">
        <v>24.124199999999998</v>
      </c>
      <c r="F33" s="367">
        <v>15.070499999999999</v>
      </c>
      <c r="G33" s="367">
        <v>2.0091999999999999</v>
      </c>
    </row>
    <row r="34" spans="1:7" ht="13.15" customHeight="1" x14ac:dyDescent="0.2">
      <c r="A34" s="360" t="s">
        <v>145</v>
      </c>
      <c r="B34" s="361">
        <v>0.14119999999999999</v>
      </c>
      <c r="C34" s="362">
        <v>142.80029999999999</v>
      </c>
      <c r="D34" s="363">
        <v>0.81499999999999995</v>
      </c>
      <c r="E34" s="363">
        <v>25.300699999999999</v>
      </c>
      <c r="F34" s="363">
        <v>13.5342</v>
      </c>
      <c r="G34" s="363">
        <v>3.5398999999999998</v>
      </c>
    </row>
    <row r="35" spans="1:7" ht="13.15" customHeight="1" x14ac:dyDescent="0.25">
      <c r="A35" s="364" t="s">
        <v>146</v>
      </c>
      <c r="B35" s="365">
        <v>0.45500000000000002</v>
      </c>
      <c r="C35" s="366">
        <v>145.37</v>
      </c>
      <c r="D35" s="367">
        <v>1.1779999999999999</v>
      </c>
      <c r="E35" s="367">
        <v>25.433900000000001</v>
      </c>
      <c r="F35" s="367">
        <v>14.1967</v>
      </c>
      <c r="G35" s="367">
        <v>2.2412000000000001</v>
      </c>
    </row>
    <row r="36" spans="1:7" ht="13.15" customHeight="1" x14ac:dyDescent="0.2">
      <c r="A36" s="360" t="s">
        <v>147</v>
      </c>
      <c r="B36" s="361">
        <v>0.22869999999999999</v>
      </c>
      <c r="C36" s="362">
        <v>148.7337</v>
      </c>
      <c r="D36" s="363">
        <v>1.4992000000000001</v>
      </c>
      <c r="E36" s="363">
        <v>21.668099999999999</v>
      </c>
      <c r="F36" s="363">
        <v>15.806900000000001</v>
      </c>
      <c r="G36" s="363">
        <v>2.1173000000000002</v>
      </c>
    </row>
    <row r="37" spans="1:7" ht="13.15" customHeight="1" x14ac:dyDescent="0.25">
      <c r="A37" s="364" t="s">
        <v>148</v>
      </c>
      <c r="B37" s="365">
        <v>0.224</v>
      </c>
      <c r="C37" s="366">
        <v>138.2835</v>
      </c>
      <c r="D37" s="367">
        <v>1.5787</v>
      </c>
      <c r="E37" s="367">
        <v>33.973599999999998</v>
      </c>
      <c r="F37" s="367">
        <v>16.201000000000001</v>
      </c>
      <c r="G37" s="367">
        <v>9.7919</v>
      </c>
    </row>
    <row r="38" spans="1:7" x14ac:dyDescent="0.2">
      <c r="A38" s="360" t="s">
        <v>149</v>
      </c>
      <c r="B38" s="361">
        <v>1.2585999999999999</v>
      </c>
      <c r="C38" s="362">
        <v>152.8475</v>
      </c>
      <c r="D38" s="363">
        <v>0.2147</v>
      </c>
      <c r="E38" s="363">
        <v>21.182700000000001</v>
      </c>
      <c r="F38" s="363">
        <v>14.4055</v>
      </c>
      <c r="G38" s="363">
        <v>3.0569000000000002</v>
      </c>
    </row>
    <row r="39" spans="1:7" ht="13.5" x14ac:dyDescent="0.25">
      <c r="A39" s="364" t="s">
        <v>150</v>
      </c>
      <c r="B39" s="365">
        <v>0.5746</v>
      </c>
      <c r="C39" s="366">
        <v>148.44980000000001</v>
      </c>
      <c r="D39" s="367">
        <v>2.5301999999999998</v>
      </c>
      <c r="E39" s="367">
        <v>23.945900000000002</v>
      </c>
      <c r="F39" s="367">
        <v>14.166600000000001</v>
      </c>
      <c r="G39" s="367">
        <v>5.8611000000000004</v>
      </c>
    </row>
    <row r="40" spans="1:7" x14ac:dyDescent="0.2">
      <c r="A40" s="360" t="s">
        <v>151</v>
      </c>
      <c r="B40" s="361">
        <v>3.0287000000000002</v>
      </c>
      <c r="C40" s="362">
        <v>143.4239</v>
      </c>
      <c r="D40" s="363">
        <v>2.0023</v>
      </c>
      <c r="E40" s="363">
        <v>28.372800000000002</v>
      </c>
      <c r="F40" s="363">
        <v>14.1441</v>
      </c>
      <c r="G40" s="363">
        <v>4.7085999999999997</v>
      </c>
    </row>
    <row r="41" spans="1:7" ht="13.5" x14ac:dyDescent="0.25">
      <c r="A41" s="364" t="s">
        <v>152</v>
      </c>
      <c r="B41" s="365">
        <v>0.5978</v>
      </c>
      <c r="C41" s="366">
        <v>136.96870000000001</v>
      </c>
      <c r="D41" s="367">
        <v>1.9056999999999999</v>
      </c>
      <c r="E41" s="367">
        <v>31.777000000000001</v>
      </c>
      <c r="F41" s="367">
        <v>16.481000000000002</v>
      </c>
      <c r="G41" s="367">
        <v>4.7937000000000003</v>
      </c>
    </row>
    <row r="42" spans="1:7" x14ac:dyDescent="0.2">
      <c r="A42" s="360" t="s">
        <v>153</v>
      </c>
      <c r="B42" s="361">
        <v>7.4899999999999994E-2</v>
      </c>
      <c r="C42" s="362">
        <v>143.1696</v>
      </c>
      <c r="D42" s="363">
        <v>4.9194000000000004</v>
      </c>
      <c r="E42" s="363">
        <v>27.538699999999999</v>
      </c>
      <c r="F42" s="363">
        <v>14.033099999999999</v>
      </c>
      <c r="G42" s="363">
        <v>5.5053000000000001</v>
      </c>
    </row>
    <row r="43" spans="1:7" ht="13.5" x14ac:dyDescent="0.25">
      <c r="A43" s="364" t="s">
        <v>154</v>
      </c>
      <c r="B43" s="365">
        <v>0.70120000000000005</v>
      </c>
      <c r="C43" s="366">
        <v>138.1508</v>
      </c>
      <c r="D43" s="367">
        <v>2.9796999999999998</v>
      </c>
      <c r="E43" s="367">
        <v>31.782399999999999</v>
      </c>
      <c r="F43" s="367">
        <v>15.6957</v>
      </c>
      <c r="G43" s="367">
        <v>8.4457000000000004</v>
      </c>
    </row>
    <row r="44" spans="1:7" x14ac:dyDescent="0.2">
      <c r="A44" s="360" t="s">
        <v>155</v>
      </c>
      <c r="B44" s="361">
        <v>8.4500000000000006E-2</v>
      </c>
      <c r="C44" s="362">
        <v>147.2303</v>
      </c>
      <c r="D44" s="363">
        <v>6.8533999999999997</v>
      </c>
      <c r="E44" s="363">
        <v>26.0121</v>
      </c>
      <c r="F44" s="363">
        <v>17.066600000000001</v>
      </c>
      <c r="G44" s="363">
        <v>4.5808</v>
      </c>
    </row>
    <row r="45" spans="1:7" ht="13.5" x14ac:dyDescent="0.25">
      <c r="A45" s="364" t="s">
        <v>156</v>
      </c>
      <c r="B45" s="365">
        <v>3.2212999999999998</v>
      </c>
      <c r="C45" s="366">
        <v>140.83940000000001</v>
      </c>
      <c r="D45" s="367">
        <v>4.7378999999999998</v>
      </c>
      <c r="E45" s="367">
        <v>31.215199999999999</v>
      </c>
      <c r="F45" s="367">
        <v>14.696099999999999</v>
      </c>
      <c r="G45" s="367">
        <v>7.7272999999999996</v>
      </c>
    </row>
    <row r="46" spans="1:7" x14ac:dyDescent="0.2">
      <c r="A46" s="360" t="s">
        <v>157</v>
      </c>
      <c r="B46" s="361">
        <v>8.5500000000000007E-2</v>
      </c>
      <c r="C46" s="362">
        <v>142.2901</v>
      </c>
      <c r="D46" s="363">
        <v>1.2769999999999999</v>
      </c>
      <c r="E46" s="363">
        <v>31.6754</v>
      </c>
      <c r="F46" s="363">
        <v>17.279599999999999</v>
      </c>
      <c r="G46" s="363">
        <v>5.6806999999999999</v>
      </c>
    </row>
    <row r="47" spans="1:7" ht="13.5" x14ac:dyDescent="0.25">
      <c r="A47" s="364" t="s">
        <v>158</v>
      </c>
      <c r="B47" s="365">
        <v>6.9000000000000006E-2</v>
      </c>
      <c r="C47" s="366">
        <v>154.05940000000001</v>
      </c>
      <c r="D47" s="367">
        <v>12.8607</v>
      </c>
      <c r="E47" s="367">
        <v>30.2377</v>
      </c>
      <c r="F47" s="367">
        <v>19.7456</v>
      </c>
      <c r="G47" s="367">
        <v>6.8529999999999998</v>
      </c>
    </row>
    <row r="48" spans="1:7" x14ac:dyDescent="0.2">
      <c r="A48" s="360" t="s">
        <v>159</v>
      </c>
      <c r="B48" s="361">
        <v>0.1421</v>
      </c>
      <c r="C48" s="362">
        <v>149.30099999999999</v>
      </c>
      <c r="D48" s="363">
        <v>8.4764999999999997</v>
      </c>
      <c r="E48" s="363">
        <v>29.761800000000001</v>
      </c>
      <c r="F48" s="363">
        <v>17.976400000000002</v>
      </c>
      <c r="G48" s="363">
        <v>7.1247999999999996</v>
      </c>
    </row>
    <row r="49" spans="1:7" ht="13.5" x14ac:dyDescent="0.25">
      <c r="A49" s="364" t="s">
        <v>160</v>
      </c>
      <c r="B49" s="365">
        <v>1.7244999999999999</v>
      </c>
      <c r="C49" s="366">
        <v>143.24449999999999</v>
      </c>
      <c r="D49" s="367">
        <v>2.7955999999999999</v>
      </c>
      <c r="E49" s="367">
        <v>28.6661</v>
      </c>
      <c r="F49" s="367">
        <v>15.494899999999999</v>
      </c>
      <c r="G49" s="367">
        <v>7.9904999999999999</v>
      </c>
    </row>
    <row r="50" spans="1:7" x14ac:dyDescent="0.2">
      <c r="A50" s="360" t="s">
        <v>161</v>
      </c>
      <c r="B50" s="361">
        <v>0.23719999999999999</v>
      </c>
      <c r="C50" s="362">
        <v>144.1463</v>
      </c>
      <c r="D50" s="363">
        <v>4.4021999999999997</v>
      </c>
      <c r="E50" s="363">
        <v>26.154</v>
      </c>
      <c r="F50" s="363">
        <v>14.9206</v>
      </c>
      <c r="G50" s="363">
        <v>9.0527999999999995</v>
      </c>
    </row>
    <row r="51" spans="1:7" ht="13.5" x14ac:dyDescent="0.25">
      <c r="A51" s="364" t="s">
        <v>163</v>
      </c>
      <c r="B51" s="365">
        <v>0.42759999999999998</v>
      </c>
      <c r="C51" s="366">
        <v>137.94049999999999</v>
      </c>
      <c r="D51" s="367">
        <v>0.2248</v>
      </c>
      <c r="E51" s="367">
        <v>35.879399999999997</v>
      </c>
      <c r="F51" s="367">
        <v>16.001799999999999</v>
      </c>
      <c r="G51" s="367">
        <v>9.4314999999999998</v>
      </c>
    </row>
    <row r="52" spans="1:7" x14ac:dyDescent="0.2">
      <c r="A52" s="360" t="s">
        <v>164</v>
      </c>
      <c r="B52" s="361">
        <v>1.7910999999999999</v>
      </c>
      <c r="C52" s="362">
        <v>145.6874</v>
      </c>
      <c r="D52" s="363">
        <v>0.46250000000000002</v>
      </c>
      <c r="E52" s="363">
        <v>25.484999999999999</v>
      </c>
      <c r="F52" s="363">
        <v>14.364000000000001</v>
      </c>
      <c r="G52" s="363">
        <v>3.8391999999999999</v>
      </c>
    </row>
    <row r="53" spans="1:7" ht="13.5" x14ac:dyDescent="0.25">
      <c r="A53" s="364" t="s">
        <v>165</v>
      </c>
      <c r="B53" s="365">
        <v>9.06E-2</v>
      </c>
      <c r="C53" s="366">
        <v>149.56389999999999</v>
      </c>
      <c r="D53" s="367">
        <v>3.0051999999999999</v>
      </c>
      <c r="E53" s="367">
        <v>27.407299999999999</v>
      </c>
      <c r="F53" s="367">
        <v>16.9053</v>
      </c>
      <c r="G53" s="367">
        <v>7.6006999999999998</v>
      </c>
    </row>
    <row r="54" spans="1:7" x14ac:dyDescent="0.2">
      <c r="A54" s="360" t="s">
        <v>166</v>
      </c>
      <c r="B54" s="361">
        <v>0.19700000000000001</v>
      </c>
      <c r="C54" s="362">
        <v>137.93780000000001</v>
      </c>
      <c r="D54" s="363">
        <v>2.5000000000000001E-2</v>
      </c>
      <c r="E54" s="363">
        <v>32.504300000000001</v>
      </c>
      <c r="F54" s="363">
        <v>16.146699999999999</v>
      </c>
      <c r="G54" s="363">
        <v>8.9753000000000007</v>
      </c>
    </row>
    <row r="55" spans="1:7" ht="13.5" x14ac:dyDescent="0.25">
      <c r="A55" s="364" t="s">
        <v>167</v>
      </c>
      <c r="B55" s="365">
        <v>1.6147</v>
      </c>
      <c r="C55" s="366">
        <v>143.01249999999999</v>
      </c>
      <c r="D55" s="367">
        <v>4.9200000000000001E-2</v>
      </c>
      <c r="E55" s="367">
        <v>30.1645</v>
      </c>
      <c r="F55" s="367">
        <v>14.120699999999999</v>
      </c>
      <c r="G55" s="367">
        <v>2.2713999999999999</v>
      </c>
    </row>
    <row r="56" spans="1:7" x14ac:dyDescent="0.2">
      <c r="A56" s="360" t="s">
        <v>168</v>
      </c>
      <c r="B56" s="361">
        <v>0.73809999999999998</v>
      </c>
      <c r="C56" s="362">
        <v>144.1174</v>
      </c>
      <c r="D56" s="363">
        <v>0.69950000000000001</v>
      </c>
      <c r="E56" s="363">
        <v>25.796800000000001</v>
      </c>
      <c r="F56" s="363">
        <v>14.7506</v>
      </c>
      <c r="G56" s="363">
        <v>3.9434</v>
      </c>
    </row>
    <row r="57" spans="1:7" ht="13.5" x14ac:dyDescent="0.25">
      <c r="A57" s="364" t="s">
        <v>169</v>
      </c>
      <c r="B57" s="365">
        <v>0.17599999999999999</v>
      </c>
      <c r="C57" s="366">
        <v>140.94730000000001</v>
      </c>
      <c r="D57" s="367">
        <v>1.0088999999999999</v>
      </c>
      <c r="E57" s="367">
        <v>27.465699999999998</v>
      </c>
      <c r="F57" s="367">
        <v>15.2088</v>
      </c>
      <c r="G57" s="367">
        <v>3.0922000000000001</v>
      </c>
    </row>
    <row r="58" spans="1:7" x14ac:dyDescent="0.2">
      <c r="A58" s="360" t="s">
        <v>170</v>
      </c>
      <c r="B58" s="361">
        <v>1.3359000000000001</v>
      </c>
      <c r="C58" s="362">
        <v>145.35650000000001</v>
      </c>
      <c r="D58" s="363">
        <v>1.3815999999999999</v>
      </c>
      <c r="E58" s="363">
        <v>27.421800000000001</v>
      </c>
      <c r="F58" s="363">
        <v>13.7669</v>
      </c>
      <c r="G58" s="363">
        <v>4.1436999999999999</v>
      </c>
    </row>
    <row r="59" spans="1:7" ht="13.5" x14ac:dyDescent="0.25">
      <c r="A59" s="364" t="s">
        <v>171</v>
      </c>
      <c r="B59" s="365">
        <v>0.27850000000000003</v>
      </c>
      <c r="C59" s="366">
        <v>144.27260000000001</v>
      </c>
      <c r="D59" s="367">
        <v>3.5371000000000001</v>
      </c>
      <c r="E59" s="367">
        <v>28.048300000000001</v>
      </c>
      <c r="F59" s="367">
        <v>15.196300000000001</v>
      </c>
      <c r="G59" s="367">
        <v>5.8799000000000001</v>
      </c>
    </row>
    <row r="60" spans="1:7" x14ac:dyDescent="0.2">
      <c r="A60" s="360" t="s">
        <v>172</v>
      </c>
      <c r="B60" s="361">
        <v>1.3493999999999999</v>
      </c>
      <c r="C60" s="362">
        <v>141.93950000000001</v>
      </c>
      <c r="D60" s="363">
        <v>0.70550000000000002</v>
      </c>
      <c r="E60" s="363">
        <v>29.947399999999998</v>
      </c>
      <c r="F60" s="363">
        <v>15.3041</v>
      </c>
      <c r="G60" s="363">
        <v>6.2504</v>
      </c>
    </row>
    <row r="61" spans="1:7" ht="13.5" x14ac:dyDescent="0.25">
      <c r="A61" s="364" t="s">
        <v>173</v>
      </c>
      <c r="B61" s="365">
        <v>6.2899999999999998E-2</v>
      </c>
      <c r="C61" s="366">
        <v>142.71369999999999</v>
      </c>
      <c r="D61" s="367">
        <v>0.13250000000000001</v>
      </c>
      <c r="E61" s="367">
        <v>31.1525</v>
      </c>
      <c r="F61" s="367">
        <v>17.1921</v>
      </c>
      <c r="G61" s="367">
        <v>7.1227999999999998</v>
      </c>
    </row>
    <row r="62" spans="1:7" x14ac:dyDescent="0.2">
      <c r="A62" s="360" t="s">
        <v>174</v>
      </c>
      <c r="B62" s="361">
        <v>0.30559999999999998</v>
      </c>
      <c r="C62" s="362">
        <v>150.28229999999999</v>
      </c>
      <c r="D62" s="363">
        <v>4.0121000000000002</v>
      </c>
      <c r="E62" s="363">
        <v>27.328199999999999</v>
      </c>
      <c r="F62" s="363">
        <v>15.689399999999999</v>
      </c>
      <c r="G62" s="363">
        <v>6.8756000000000004</v>
      </c>
    </row>
    <row r="63" spans="1:7" ht="13.5" x14ac:dyDescent="0.25">
      <c r="A63" s="364" t="s">
        <v>175</v>
      </c>
      <c r="B63" s="365">
        <v>0.10199999999999999</v>
      </c>
      <c r="C63" s="366">
        <v>148.58170000000001</v>
      </c>
      <c r="D63" s="367">
        <v>3.5779000000000001</v>
      </c>
      <c r="E63" s="367">
        <v>22.7239</v>
      </c>
      <c r="F63" s="367">
        <v>15.539199999999999</v>
      </c>
      <c r="G63" s="367">
        <v>2.3573</v>
      </c>
    </row>
    <row r="64" spans="1:7" x14ac:dyDescent="0.2">
      <c r="A64" s="360" t="s">
        <v>176</v>
      </c>
      <c r="B64" s="361">
        <v>2.1640999999999999</v>
      </c>
      <c r="C64" s="362">
        <v>138.75989999999999</v>
      </c>
      <c r="D64" s="363">
        <v>0.4219</v>
      </c>
      <c r="E64" s="363">
        <v>33.050199999999997</v>
      </c>
      <c r="F64" s="363">
        <v>13.5594</v>
      </c>
      <c r="G64" s="363">
        <v>4.9766000000000004</v>
      </c>
    </row>
    <row r="65" spans="1:7" ht="13.5" x14ac:dyDescent="0.25">
      <c r="A65" s="364" t="s">
        <v>177</v>
      </c>
      <c r="B65" s="365">
        <v>0.39739999999999998</v>
      </c>
      <c r="C65" s="366">
        <v>137.0575</v>
      </c>
      <c r="D65" s="367">
        <v>0.77759999999999996</v>
      </c>
      <c r="E65" s="367">
        <v>33.601399999999998</v>
      </c>
      <c r="F65" s="367">
        <v>14.7462</v>
      </c>
      <c r="G65" s="367">
        <v>10.8171</v>
      </c>
    </row>
    <row r="66" spans="1:7" x14ac:dyDescent="0.2">
      <c r="A66" s="360" t="s">
        <v>178</v>
      </c>
      <c r="B66" s="361">
        <v>7.1099999999999997E-2</v>
      </c>
      <c r="C66" s="362">
        <v>101.1751</v>
      </c>
      <c r="D66" s="363">
        <v>1.3159000000000001</v>
      </c>
      <c r="E66" s="363">
        <v>70.838300000000004</v>
      </c>
      <c r="F66" s="363">
        <v>15.4642</v>
      </c>
      <c r="G66" s="363">
        <v>2.4619</v>
      </c>
    </row>
    <row r="67" spans="1:7" ht="13.5" x14ac:dyDescent="0.25">
      <c r="A67" s="364" t="s">
        <v>179</v>
      </c>
      <c r="B67" s="365">
        <v>0.1782</v>
      </c>
      <c r="C67" s="366">
        <v>139.976</v>
      </c>
      <c r="D67" s="367">
        <v>0.80649999999999999</v>
      </c>
      <c r="E67" s="367">
        <v>31.787199999999999</v>
      </c>
      <c r="F67" s="367">
        <v>14.294600000000001</v>
      </c>
      <c r="G67" s="367">
        <v>8.6313999999999993</v>
      </c>
    </row>
    <row r="68" spans="1:7" x14ac:dyDescent="0.2">
      <c r="A68" s="360" t="s">
        <v>180</v>
      </c>
      <c r="B68" s="361">
        <v>1.0244</v>
      </c>
      <c r="C68" s="362">
        <v>150.02199999999999</v>
      </c>
      <c r="D68" s="363">
        <v>0.2477</v>
      </c>
      <c r="E68" s="363">
        <v>23.729199999999999</v>
      </c>
      <c r="F68" s="363">
        <v>13.9405</v>
      </c>
      <c r="G68" s="363">
        <v>5.3773</v>
      </c>
    </row>
    <row r="69" spans="1:7" ht="13.5" x14ac:dyDescent="0.25">
      <c r="A69" s="364" t="s">
        <v>181</v>
      </c>
      <c r="B69" s="365">
        <v>1.4499</v>
      </c>
      <c r="C69" s="366">
        <v>141.4966</v>
      </c>
      <c r="D69" s="367">
        <v>3.4140000000000001</v>
      </c>
      <c r="E69" s="367">
        <v>30.804500000000001</v>
      </c>
      <c r="F69" s="367">
        <v>13.1614</v>
      </c>
      <c r="G69" s="367">
        <v>9.2005999999999997</v>
      </c>
    </row>
    <row r="70" spans="1:7" x14ac:dyDescent="0.2">
      <c r="A70" s="360" t="s">
        <v>182</v>
      </c>
      <c r="B70" s="361">
        <v>0.34489999999999998</v>
      </c>
      <c r="C70" s="362">
        <v>140.2011</v>
      </c>
      <c r="D70" s="363">
        <v>2.5762999999999998</v>
      </c>
      <c r="E70" s="363">
        <v>29.2058</v>
      </c>
      <c r="F70" s="363">
        <v>14.4444</v>
      </c>
      <c r="G70" s="363">
        <v>5.9043000000000001</v>
      </c>
    </row>
    <row r="71" spans="1:7" ht="13.5" x14ac:dyDescent="0.25">
      <c r="A71" s="364" t="s">
        <v>183</v>
      </c>
      <c r="B71" s="365">
        <v>0.64539999999999997</v>
      </c>
      <c r="C71" s="366">
        <v>146.93729999999999</v>
      </c>
      <c r="D71" s="367">
        <v>6.7817999999999996</v>
      </c>
      <c r="E71" s="367">
        <v>26.498899999999999</v>
      </c>
      <c r="F71" s="367">
        <v>15.400600000000001</v>
      </c>
      <c r="G71" s="367">
        <v>5.6230000000000002</v>
      </c>
    </row>
    <row r="72" spans="1:7" x14ac:dyDescent="0.2">
      <c r="A72" s="360" t="s">
        <v>184</v>
      </c>
      <c r="B72" s="361">
        <v>0.45369999999999999</v>
      </c>
      <c r="C72" s="362">
        <v>142.83330000000001</v>
      </c>
      <c r="D72" s="363">
        <v>1.4769000000000001</v>
      </c>
      <c r="E72" s="363">
        <v>30.354800000000001</v>
      </c>
      <c r="F72" s="363">
        <v>15.984299999999999</v>
      </c>
      <c r="G72" s="363">
        <v>11.6609</v>
      </c>
    </row>
    <row r="73" spans="1:7" ht="13.5" x14ac:dyDescent="0.25">
      <c r="A73" s="364" t="s">
        <v>185</v>
      </c>
      <c r="B73" s="365">
        <v>9.4E-2</v>
      </c>
      <c r="C73" s="366">
        <v>145.59</v>
      </c>
      <c r="D73" s="367">
        <v>3.0350999999999999</v>
      </c>
      <c r="E73" s="367">
        <v>24.2117</v>
      </c>
      <c r="F73" s="367">
        <v>14.1317</v>
      </c>
      <c r="G73" s="367">
        <v>3.0958999999999999</v>
      </c>
    </row>
    <row r="74" spans="1:7" x14ac:dyDescent="0.2">
      <c r="A74" s="360" t="s">
        <v>186</v>
      </c>
      <c r="B74" s="361">
        <v>0.80820000000000003</v>
      </c>
      <c r="C74" s="362">
        <v>141.76089999999999</v>
      </c>
      <c r="D74" s="363">
        <v>3.0194000000000001</v>
      </c>
      <c r="E74" s="363">
        <v>34.011000000000003</v>
      </c>
      <c r="F74" s="363">
        <v>13.6813</v>
      </c>
      <c r="G74" s="363">
        <v>6.3559000000000001</v>
      </c>
    </row>
    <row r="75" spans="1:7" ht="13.5" x14ac:dyDescent="0.25">
      <c r="A75" s="364" t="s">
        <v>187</v>
      </c>
      <c r="B75" s="365">
        <v>4.3526999999999996</v>
      </c>
      <c r="C75" s="366">
        <v>131.38249999999999</v>
      </c>
      <c r="D75" s="367">
        <v>1.3251999999999999</v>
      </c>
      <c r="E75" s="367">
        <v>44.171199999999999</v>
      </c>
      <c r="F75" s="367">
        <v>12.096299999999999</v>
      </c>
      <c r="G75" s="367">
        <v>12.344099999999999</v>
      </c>
    </row>
    <row r="76" spans="1:7" x14ac:dyDescent="0.2">
      <c r="A76" s="360" t="s">
        <v>188</v>
      </c>
      <c r="B76" s="361">
        <v>0.41060000000000002</v>
      </c>
      <c r="C76" s="362">
        <v>137.73779999999999</v>
      </c>
      <c r="D76" s="363">
        <v>3.3534999999999999</v>
      </c>
      <c r="E76" s="363">
        <v>34.726399999999998</v>
      </c>
      <c r="F76" s="363">
        <v>13.1129</v>
      </c>
      <c r="G76" s="363">
        <v>13.817299999999999</v>
      </c>
    </row>
    <row r="77" spans="1:7" ht="13.5" x14ac:dyDescent="0.25">
      <c r="A77" s="364" t="s">
        <v>189</v>
      </c>
      <c r="B77" s="365">
        <v>0.58799999999999997</v>
      </c>
      <c r="C77" s="366">
        <v>136.87260000000001</v>
      </c>
      <c r="D77" s="367">
        <v>4.3532999999999999</v>
      </c>
      <c r="E77" s="367">
        <v>36.496299999999998</v>
      </c>
      <c r="F77" s="367">
        <v>14.951700000000001</v>
      </c>
      <c r="G77" s="367">
        <v>11.2364</v>
      </c>
    </row>
    <row r="78" spans="1:7" x14ac:dyDescent="0.2">
      <c r="A78" s="360" t="s">
        <v>191</v>
      </c>
      <c r="B78" s="361">
        <v>0.1734</v>
      </c>
      <c r="C78" s="362">
        <v>129.3991</v>
      </c>
      <c r="D78" s="363">
        <v>3.74</v>
      </c>
      <c r="E78" s="363">
        <v>39.060699999999997</v>
      </c>
      <c r="F78" s="363">
        <v>15.4072</v>
      </c>
      <c r="G78" s="363">
        <v>15.717499999999999</v>
      </c>
    </row>
    <row r="79" spans="1:7" ht="13.5" x14ac:dyDescent="0.25">
      <c r="A79" s="364" t="s">
        <v>192</v>
      </c>
      <c r="B79" s="365">
        <v>1.1874</v>
      </c>
      <c r="C79" s="366">
        <v>133.4932</v>
      </c>
      <c r="D79" s="367">
        <v>5.6641000000000004</v>
      </c>
      <c r="E79" s="367">
        <v>36.668199999999999</v>
      </c>
      <c r="F79" s="367">
        <v>14.7341</v>
      </c>
      <c r="G79" s="367">
        <v>13.9933</v>
      </c>
    </row>
    <row r="80" spans="1:7" x14ac:dyDescent="0.2">
      <c r="A80" s="360" t="s">
        <v>193</v>
      </c>
      <c r="B80" s="361">
        <v>2.9964</v>
      </c>
      <c r="C80" s="362">
        <v>138.33170000000001</v>
      </c>
      <c r="D80" s="363">
        <v>4.9229000000000003</v>
      </c>
      <c r="E80" s="363">
        <v>35.013300000000001</v>
      </c>
      <c r="F80" s="363">
        <v>13.803100000000001</v>
      </c>
      <c r="G80" s="363">
        <v>11.625299999999999</v>
      </c>
    </row>
    <row r="81" spans="1:7" ht="13.5" x14ac:dyDescent="0.25">
      <c r="A81" s="364" t="s">
        <v>194</v>
      </c>
      <c r="B81" s="365">
        <v>3.1137000000000001</v>
      </c>
      <c r="C81" s="366">
        <v>139.6782</v>
      </c>
      <c r="D81" s="367">
        <v>6.7537000000000003</v>
      </c>
      <c r="E81" s="367">
        <v>33.802100000000003</v>
      </c>
      <c r="F81" s="367">
        <v>13.999000000000001</v>
      </c>
      <c r="G81" s="367">
        <v>9.5606000000000009</v>
      </c>
    </row>
    <row r="82" spans="1:7" x14ac:dyDescent="0.2">
      <c r="A82" s="360" t="s">
        <v>195</v>
      </c>
      <c r="B82" s="361">
        <v>2.6301000000000001</v>
      </c>
      <c r="C82" s="362">
        <v>139.68979999999999</v>
      </c>
      <c r="D82" s="363">
        <v>6.0842999999999998</v>
      </c>
      <c r="E82" s="363">
        <v>32.604199999999999</v>
      </c>
      <c r="F82" s="363">
        <v>15.182700000000001</v>
      </c>
      <c r="G82" s="363">
        <v>9.3745999999999992</v>
      </c>
    </row>
    <row r="83" spans="1:7" ht="13.5" x14ac:dyDescent="0.25">
      <c r="A83" s="364" t="s">
        <v>196</v>
      </c>
      <c r="B83" s="365">
        <v>0.89959999999999996</v>
      </c>
      <c r="C83" s="366">
        <v>140.32419999999999</v>
      </c>
      <c r="D83" s="367">
        <v>4.8452999999999999</v>
      </c>
      <c r="E83" s="367">
        <v>32.112400000000001</v>
      </c>
      <c r="F83" s="367">
        <v>15.1889</v>
      </c>
      <c r="G83" s="367">
        <v>9.0503999999999998</v>
      </c>
    </row>
    <row r="84" spans="1:7" x14ac:dyDescent="0.2">
      <c r="A84" s="360" t="s">
        <v>197</v>
      </c>
      <c r="B84" s="361">
        <v>0.16350000000000001</v>
      </c>
      <c r="C84" s="362">
        <v>141.84030000000001</v>
      </c>
      <c r="D84" s="363">
        <v>3.024</v>
      </c>
      <c r="E84" s="363">
        <v>29.178999999999998</v>
      </c>
      <c r="F84" s="363">
        <v>14.8849</v>
      </c>
      <c r="G84" s="363">
        <v>5.9257999999999997</v>
      </c>
    </row>
    <row r="85" spans="1:7" ht="13.5" x14ac:dyDescent="0.25">
      <c r="A85" s="364" t="s">
        <v>198</v>
      </c>
      <c r="B85" s="365">
        <v>5.91E-2</v>
      </c>
      <c r="C85" s="366">
        <v>136.7689</v>
      </c>
      <c r="D85" s="367">
        <v>3.3347000000000002</v>
      </c>
      <c r="E85" s="367">
        <v>37.054400000000001</v>
      </c>
      <c r="F85" s="367">
        <v>10.9214</v>
      </c>
      <c r="G85" s="367">
        <v>16.3826</v>
      </c>
    </row>
    <row r="86" spans="1:7" x14ac:dyDescent="0.2">
      <c r="A86" s="360" t="s">
        <v>199</v>
      </c>
      <c r="B86" s="361">
        <v>1.7601</v>
      </c>
      <c r="C86" s="362">
        <v>129.33629999999999</v>
      </c>
      <c r="D86" s="363">
        <v>3.6427999999999998</v>
      </c>
      <c r="E86" s="363">
        <v>38.557400000000001</v>
      </c>
      <c r="F86" s="363">
        <v>15.910299999999999</v>
      </c>
      <c r="G86" s="363">
        <v>12.9396</v>
      </c>
    </row>
    <row r="87" spans="1:7" ht="13.5" x14ac:dyDescent="0.25">
      <c r="A87" s="364" t="s">
        <v>200</v>
      </c>
      <c r="B87" s="365">
        <v>0.66830000000000001</v>
      </c>
      <c r="C87" s="366">
        <v>135.38849999999999</v>
      </c>
      <c r="D87" s="367">
        <v>6.5128000000000004</v>
      </c>
      <c r="E87" s="367">
        <v>34.366399999999999</v>
      </c>
      <c r="F87" s="367">
        <v>15.688800000000001</v>
      </c>
      <c r="G87" s="367">
        <v>10.482200000000001</v>
      </c>
    </row>
    <row r="88" spans="1:7" ht="13.5" x14ac:dyDescent="0.25">
      <c r="A88" s="369" t="s">
        <v>201</v>
      </c>
      <c r="B88" s="361">
        <v>0.13070000000000001</v>
      </c>
      <c r="C88" s="362">
        <v>136.66929999999999</v>
      </c>
      <c r="D88" s="363">
        <v>3.6179000000000001</v>
      </c>
      <c r="E88" s="363">
        <v>34.3309</v>
      </c>
      <c r="F88" s="363">
        <v>15.778600000000001</v>
      </c>
      <c r="G88" s="363">
        <v>7.694</v>
      </c>
    </row>
    <row r="89" spans="1:7" x14ac:dyDescent="0.2">
      <c r="A89" s="368" t="s">
        <v>202</v>
      </c>
      <c r="B89" s="365">
        <v>1.3702000000000001</v>
      </c>
      <c r="C89" s="366">
        <v>128.7841</v>
      </c>
      <c r="D89" s="367">
        <v>4.6513999999999998</v>
      </c>
      <c r="E89" s="367">
        <v>40.749299999999998</v>
      </c>
      <c r="F89" s="367">
        <v>14.827500000000001</v>
      </c>
      <c r="G89" s="367">
        <v>17.9101</v>
      </c>
    </row>
    <row r="90" spans="1:7" ht="13.5" x14ac:dyDescent="0.25">
      <c r="A90" s="369" t="s">
        <v>203</v>
      </c>
      <c r="B90" s="361">
        <v>0.31480000000000002</v>
      </c>
      <c r="C90" s="362">
        <v>125.7881</v>
      </c>
      <c r="D90" s="363">
        <v>2.8624000000000001</v>
      </c>
      <c r="E90" s="363">
        <v>46.4816</v>
      </c>
      <c r="F90" s="363">
        <v>12.475099999999999</v>
      </c>
      <c r="G90" s="363">
        <v>16.353000000000002</v>
      </c>
    </row>
    <row r="91" spans="1:7" x14ac:dyDescent="0.2">
      <c r="A91" s="368" t="s">
        <v>204</v>
      </c>
      <c r="B91" s="365">
        <v>1.2002999999999999</v>
      </c>
      <c r="C91" s="366">
        <v>111.679</v>
      </c>
      <c r="D91" s="367">
        <v>3.6335999999999999</v>
      </c>
      <c r="E91" s="367">
        <v>55.245899999999999</v>
      </c>
      <c r="F91" s="367">
        <v>14.402799999999999</v>
      </c>
      <c r="G91" s="367">
        <v>26.738</v>
      </c>
    </row>
    <row r="92" spans="1:7" ht="13.5" x14ac:dyDescent="0.25">
      <c r="A92" s="369" t="s">
        <v>205</v>
      </c>
      <c r="B92" s="361">
        <v>0.65190000000000003</v>
      </c>
      <c r="C92" s="362">
        <v>130.3903</v>
      </c>
      <c r="D92" s="363">
        <v>5.8196000000000003</v>
      </c>
      <c r="E92" s="363">
        <v>39.310299999999998</v>
      </c>
      <c r="F92" s="363">
        <v>16.5444</v>
      </c>
      <c r="G92" s="363">
        <v>17.3004</v>
      </c>
    </row>
    <row r="93" spans="1:7" x14ac:dyDescent="0.2">
      <c r="A93" s="368" t="s">
        <v>206</v>
      </c>
      <c r="B93" s="365">
        <v>0.88729999999999998</v>
      </c>
      <c r="C93" s="366">
        <v>135.72399999999999</v>
      </c>
      <c r="D93" s="367">
        <v>6.1375000000000002</v>
      </c>
      <c r="E93" s="367">
        <v>35.142000000000003</v>
      </c>
      <c r="F93" s="367">
        <v>14.8828</v>
      </c>
      <c r="G93" s="367">
        <v>12.953200000000001</v>
      </c>
    </row>
    <row r="94" spans="1:7" ht="13.5" x14ac:dyDescent="0.25">
      <c r="A94" s="369" t="s">
        <v>207</v>
      </c>
      <c r="B94" s="361">
        <v>2.4068999999999998</v>
      </c>
      <c r="C94" s="362">
        <v>127.9464</v>
      </c>
      <c r="D94" s="363">
        <v>7.4119999999999999</v>
      </c>
      <c r="E94" s="363">
        <v>43.1783</v>
      </c>
      <c r="F94" s="363">
        <v>15.0527</v>
      </c>
      <c r="G94" s="363">
        <v>18.3888</v>
      </c>
    </row>
    <row r="95" spans="1:7" x14ac:dyDescent="0.2">
      <c r="A95" s="368" t="s">
        <v>208</v>
      </c>
      <c r="B95" s="365">
        <v>2.1593</v>
      </c>
      <c r="C95" s="366">
        <v>130.10919999999999</v>
      </c>
      <c r="D95" s="367">
        <v>5.1440000000000001</v>
      </c>
      <c r="E95" s="367">
        <v>41.430500000000002</v>
      </c>
      <c r="F95" s="367">
        <v>14.0625</v>
      </c>
      <c r="G95" s="367">
        <v>18.6922</v>
      </c>
    </row>
    <row r="96" spans="1:7" ht="13.5" x14ac:dyDescent="0.25">
      <c r="A96" s="369" t="s">
        <v>209</v>
      </c>
      <c r="B96" s="361">
        <v>5.3792</v>
      </c>
      <c r="C96" s="362">
        <v>123.96850000000001</v>
      </c>
      <c r="D96" s="363">
        <v>3.7222</v>
      </c>
      <c r="E96" s="363">
        <v>44.519300000000001</v>
      </c>
      <c r="F96" s="363">
        <v>14.1122</v>
      </c>
      <c r="G96" s="363">
        <v>15.865600000000001</v>
      </c>
    </row>
    <row r="97" spans="1:7" x14ac:dyDescent="0.2">
      <c r="A97" s="368" t="s">
        <v>210</v>
      </c>
      <c r="B97" s="365">
        <v>0.1978</v>
      </c>
      <c r="C97" s="366">
        <v>137.05879999999999</v>
      </c>
      <c r="D97" s="367">
        <v>10.238799999999999</v>
      </c>
      <c r="E97" s="367">
        <v>31.3081</v>
      </c>
      <c r="F97" s="367">
        <v>15.3201</v>
      </c>
      <c r="G97" s="367">
        <v>8.9276</v>
      </c>
    </row>
    <row r="98" spans="1:7" ht="13.5" x14ac:dyDescent="0.25">
      <c r="A98" s="369" t="s">
        <v>211</v>
      </c>
      <c r="B98" s="361">
        <v>0.17230000000000001</v>
      </c>
      <c r="C98" s="362">
        <v>142.38</v>
      </c>
      <c r="D98" s="363">
        <v>9.2478999999999996</v>
      </c>
      <c r="E98" s="363">
        <v>26.354800000000001</v>
      </c>
      <c r="F98" s="363">
        <v>16.038900000000002</v>
      </c>
      <c r="G98" s="363">
        <v>7.4695999999999998</v>
      </c>
    </row>
    <row r="99" spans="1:7" x14ac:dyDescent="0.2">
      <c r="A99" s="368" t="s">
        <v>212</v>
      </c>
      <c r="B99" s="365">
        <v>0.74850000000000005</v>
      </c>
      <c r="C99" s="366">
        <v>154.11179999999999</v>
      </c>
      <c r="D99" s="367">
        <v>3.419</v>
      </c>
      <c r="E99" s="367">
        <v>24.613600000000002</v>
      </c>
      <c r="F99" s="367">
        <v>13.1236</v>
      </c>
      <c r="G99" s="367">
        <v>4.0716999999999999</v>
      </c>
    </row>
    <row r="100" spans="1:7" x14ac:dyDescent="0.2">
      <c r="A100" s="360" t="s">
        <v>213</v>
      </c>
      <c r="B100" s="361">
        <v>2.5485000000000002</v>
      </c>
      <c r="C100" s="362">
        <v>147.91059999999999</v>
      </c>
      <c r="D100" s="363">
        <v>5.6508000000000003</v>
      </c>
      <c r="E100" s="363">
        <v>29.4376</v>
      </c>
      <c r="F100" s="363">
        <v>13.593500000000001</v>
      </c>
      <c r="G100" s="363">
        <v>8.4239999999999995</v>
      </c>
    </row>
    <row r="101" spans="1:7" ht="13.5" x14ac:dyDescent="0.25">
      <c r="A101" s="364" t="s">
        <v>249</v>
      </c>
      <c r="B101" s="365">
        <v>0.2293</v>
      </c>
      <c r="C101" s="366">
        <v>147.22329999999999</v>
      </c>
      <c r="D101" s="367">
        <v>5.7595999999999998</v>
      </c>
      <c r="E101" s="367">
        <v>31.245100000000001</v>
      </c>
      <c r="F101" s="367">
        <v>14.385199999999999</v>
      </c>
      <c r="G101" s="367">
        <v>11.0672</v>
      </c>
    </row>
    <row r="102" spans="1:7" x14ac:dyDescent="0.2">
      <c r="A102" s="360" t="s">
        <v>214</v>
      </c>
      <c r="B102" s="361">
        <v>3.262</v>
      </c>
      <c r="C102" s="362">
        <v>141.4288</v>
      </c>
      <c r="D102" s="363">
        <v>5.8979999999999997</v>
      </c>
      <c r="E102" s="363">
        <v>32.123199999999997</v>
      </c>
      <c r="F102" s="363">
        <v>14.3431</v>
      </c>
      <c r="G102" s="363">
        <v>9.9577000000000009</v>
      </c>
    </row>
    <row r="103" spans="1:7" ht="13.5" x14ac:dyDescent="0.25">
      <c r="A103" s="364" t="s">
        <v>215</v>
      </c>
      <c r="B103" s="365">
        <v>0.34350000000000003</v>
      </c>
      <c r="C103" s="366">
        <v>130.054</v>
      </c>
      <c r="D103" s="367">
        <v>4.0465</v>
      </c>
      <c r="E103" s="367">
        <v>40.396700000000003</v>
      </c>
      <c r="F103" s="367">
        <v>12.950100000000001</v>
      </c>
      <c r="G103" s="367">
        <v>19.775600000000001</v>
      </c>
    </row>
    <row r="104" spans="1:7" x14ac:dyDescent="0.2">
      <c r="A104" s="360" t="s">
        <v>216</v>
      </c>
      <c r="B104" s="361">
        <v>3.2999000000000001</v>
      </c>
      <c r="C104" s="362">
        <v>132.45599999999999</v>
      </c>
      <c r="D104" s="363">
        <v>3.7130000000000001</v>
      </c>
      <c r="E104" s="363">
        <v>39.390900000000002</v>
      </c>
      <c r="F104" s="363">
        <v>12.882300000000001</v>
      </c>
      <c r="G104" s="363">
        <v>17.145499999999998</v>
      </c>
    </row>
    <row r="105" spans="1:7" ht="13.5" x14ac:dyDescent="0.25">
      <c r="A105" s="364" t="s">
        <v>217</v>
      </c>
      <c r="B105" s="365">
        <v>0.64170000000000005</v>
      </c>
      <c r="C105" s="366">
        <v>136.3818</v>
      </c>
      <c r="D105" s="367">
        <v>5.0384000000000002</v>
      </c>
      <c r="E105" s="367">
        <v>35.502800000000001</v>
      </c>
      <c r="F105" s="367">
        <v>14.246499999999999</v>
      </c>
      <c r="G105" s="367">
        <v>15.5768</v>
      </c>
    </row>
    <row r="106" spans="1:7" x14ac:dyDescent="0.2">
      <c r="A106" s="360"/>
      <c r="B106" s="361"/>
      <c r="C106" s="362"/>
      <c r="D106" s="363"/>
      <c r="E106" s="363"/>
      <c r="F106" s="363"/>
      <c r="G106" s="363"/>
    </row>
    <row r="107" spans="1:7" ht="13.5" x14ac:dyDescent="0.25">
      <c r="A107" s="364"/>
      <c r="B107" s="365"/>
      <c r="C107" s="366"/>
      <c r="D107" s="367"/>
      <c r="E107" s="367"/>
      <c r="F107" s="367"/>
      <c r="G107" s="367"/>
    </row>
    <row r="108" spans="1:7" x14ac:dyDescent="0.2">
      <c r="A108" s="360"/>
      <c r="B108" s="361"/>
      <c r="C108" s="362"/>
      <c r="D108" s="363"/>
      <c r="E108" s="363"/>
      <c r="F108" s="363"/>
      <c r="G108" s="363"/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2844-859E-4792-B56F-CBBDDBD0869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273</v>
      </c>
      <c r="B1" s="2"/>
      <c r="C1" s="2"/>
      <c r="D1" s="3"/>
      <c r="E1" s="3"/>
      <c r="F1" s="3" t="s">
        <v>250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251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270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252</v>
      </c>
      <c r="C6" s="27"/>
      <c r="D6" s="68">
        <v>189.16139999999999</v>
      </c>
      <c r="E6" s="29" t="s">
        <v>253</v>
      </c>
      <c r="F6" s="22"/>
    </row>
    <row r="7" spans="1:17" s="376" customFormat="1" ht="19.5" customHeight="1" x14ac:dyDescent="0.3">
      <c r="B7" s="36" t="s">
        <v>274</v>
      </c>
      <c r="C7" s="32"/>
      <c r="D7" s="33">
        <v>103.3762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254</v>
      </c>
      <c r="D10" s="61">
        <v>114.8874</v>
      </c>
      <c r="E10" s="44" t="s">
        <v>253</v>
      </c>
    </row>
    <row r="11" spans="1:17" ht="19.5" customHeight="1" x14ac:dyDescent="0.2">
      <c r="B11" s="45" t="s">
        <v>10</v>
      </c>
      <c r="C11" s="42" t="s">
        <v>255</v>
      </c>
      <c r="D11" s="61">
        <v>146.97059999999999</v>
      </c>
      <c r="E11" s="44" t="s">
        <v>253</v>
      </c>
    </row>
    <row r="12" spans="1:17" ht="19.5" customHeight="1" x14ac:dyDescent="0.2">
      <c r="B12" s="45" t="s">
        <v>12</v>
      </c>
      <c r="C12" s="42" t="s">
        <v>256</v>
      </c>
      <c r="D12" s="61">
        <v>189.16139999999999</v>
      </c>
      <c r="E12" s="44" t="s">
        <v>253</v>
      </c>
      <c r="L12" s="381"/>
    </row>
    <row r="13" spans="1:17" ht="19.5" customHeight="1" x14ac:dyDescent="0.2">
      <c r="B13" s="45" t="s">
        <v>14</v>
      </c>
      <c r="C13" s="42" t="s">
        <v>257</v>
      </c>
      <c r="D13" s="61">
        <v>247.05430000000001</v>
      </c>
      <c r="E13" s="44" t="s">
        <v>253</v>
      </c>
      <c r="L13" s="381"/>
    </row>
    <row r="14" spans="1:17" ht="19.5" customHeight="1" x14ac:dyDescent="0.2">
      <c r="B14" s="45" t="s">
        <v>16</v>
      </c>
      <c r="C14" s="42" t="s">
        <v>258</v>
      </c>
      <c r="D14" s="61">
        <v>331.82760000000002</v>
      </c>
      <c r="E14" s="44" t="s">
        <v>253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259</v>
      </c>
      <c r="C16" s="27"/>
      <c r="D16" s="68">
        <v>215.15819999999999</v>
      </c>
      <c r="E16" s="29" t="s">
        <v>253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32.083199999999991</v>
      </c>
      <c r="C22" s="78">
        <v>146.97059999999999</v>
      </c>
      <c r="D22" s="79">
        <v>42.190799999999996</v>
      </c>
      <c r="E22" s="79">
        <v>57.892900000000026</v>
      </c>
      <c r="F22" s="79">
        <v>84.773300000000006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260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7B33A-A697-4AAA-9CF5-4C424E8B8348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273</v>
      </c>
      <c r="B1" s="2"/>
      <c r="C1" s="2"/>
      <c r="D1" s="3"/>
      <c r="E1" s="3"/>
      <c r="F1" s="3" t="s">
        <v>261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262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270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263</v>
      </c>
      <c r="D6" s="404" t="s">
        <v>264</v>
      </c>
      <c r="E6" s="405"/>
      <c r="F6" s="404" t="s">
        <v>265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253</v>
      </c>
      <c r="D10" s="406" t="s">
        <v>253</v>
      </c>
      <c r="E10" s="406" t="s">
        <v>253</v>
      </c>
      <c r="F10" s="406" t="s">
        <v>253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107.0784</v>
      </c>
      <c r="C12" s="410">
        <v>189.16139999999999</v>
      </c>
      <c r="D12" s="411">
        <v>114.8874</v>
      </c>
      <c r="E12" s="411">
        <v>331.82760000000002</v>
      </c>
      <c r="F12" s="410">
        <v>215.15819999999999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0.71060000000000001</v>
      </c>
      <c r="C13" s="415">
        <v>148.47049999999999</v>
      </c>
      <c r="D13" s="416">
        <v>112.9</v>
      </c>
      <c r="E13" s="416">
        <v>203.53219999999999</v>
      </c>
      <c r="F13" s="415">
        <v>147.59880000000001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16.679300000000001</v>
      </c>
      <c r="C14" s="419">
        <v>177.53399999999999</v>
      </c>
      <c r="D14" s="420">
        <v>113.17</v>
      </c>
      <c r="E14" s="420">
        <v>268.21730000000002</v>
      </c>
      <c r="F14" s="419">
        <v>186.672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22.0168</v>
      </c>
      <c r="C15" s="419">
        <v>202.98099999999999</v>
      </c>
      <c r="D15" s="420">
        <v>118.9472</v>
      </c>
      <c r="E15" s="420">
        <v>331.50549999999998</v>
      </c>
      <c r="F15" s="419">
        <v>222.35509999999999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34.972799999999999</v>
      </c>
      <c r="C16" s="419">
        <v>192.2587</v>
      </c>
      <c r="D16" s="420">
        <v>113.5217</v>
      </c>
      <c r="E16" s="420">
        <v>363.19650000000001</v>
      </c>
      <c r="F16" s="419">
        <v>224.93369999999999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24.737400000000001</v>
      </c>
      <c r="C17" s="419">
        <v>186.48589999999999</v>
      </c>
      <c r="D17" s="420">
        <v>114.88</v>
      </c>
      <c r="E17" s="420">
        <v>329.94310000000002</v>
      </c>
      <c r="F17" s="419">
        <v>216.10419999999999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7.9611999999999998</v>
      </c>
      <c r="C18" s="419">
        <v>179.2894</v>
      </c>
      <c r="D18" s="420">
        <v>115.46</v>
      </c>
      <c r="E18" s="420">
        <v>373.03280000000001</v>
      </c>
      <c r="F18" s="419">
        <v>215.08359999999999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63.020499999999998</v>
      </c>
      <c r="C20" s="425">
        <v>202.1165</v>
      </c>
      <c r="D20" s="426">
        <v>118.52809999999999</v>
      </c>
      <c r="E20" s="426">
        <v>353.88350000000003</v>
      </c>
      <c r="F20" s="425">
        <v>230.60910000000001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0.52370000000000005</v>
      </c>
      <c r="C21" s="415">
        <v>148.47049999999999</v>
      </c>
      <c r="D21" s="416">
        <v>114.1344</v>
      </c>
      <c r="E21" s="416">
        <v>203.53219999999999</v>
      </c>
      <c r="F21" s="415">
        <v>150.09219999999999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11.384499999999999</v>
      </c>
      <c r="C22" s="419">
        <v>183.76240000000001</v>
      </c>
      <c r="D22" s="420">
        <v>112.7081</v>
      </c>
      <c r="E22" s="420">
        <v>274.27679999999998</v>
      </c>
      <c r="F22" s="419">
        <v>190.6934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14.747400000000001</v>
      </c>
      <c r="C23" s="419">
        <v>216.37909999999999</v>
      </c>
      <c r="D23" s="420">
        <v>130.8039</v>
      </c>
      <c r="E23" s="420">
        <v>344.51990000000001</v>
      </c>
      <c r="F23" s="419">
        <v>235.52520000000001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18.041899999999998</v>
      </c>
      <c r="C24" s="419">
        <v>212.494</v>
      </c>
      <c r="D24" s="420">
        <v>122.2473</v>
      </c>
      <c r="E24" s="420">
        <v>410.86059999999998</v>
      </c>
      <c r="F24" s="419">
        <v>252.14160000000001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13.251899999999999</v>
      </c>
      <c r="C25" s="419">
        <v>199.76070000000001</v>
      </c>
      <c r="D25" s="420">
        <v>121.19</v>
      </c>
      <c r="E25" s="420">
        <v>362.4819</v>
      </c>
      <c r="F25" s="419">
        <v>236.36869999999999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5.0709</v>
      </c>
      <c r="C26" s="419">
        <v>180.3947</v>
      </c>
      <c r="D26" s="420">
        <v>117.5</v>
      </c>
      <c r="E26" s="420">
        <v>366.27050000000003</v>
      </c>
      <c r="F26" s="419">
        <v>222.57929999999999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44.0578</v>
      </c>
      <c r="C28" s="425">
        <v>173.9205</v>
      </c>
      <c r="D28" s="426">
        <v>110.68</v>
      </c>
      <c r="E28" s="426">
        <v>297.77749999999997</v>
      </c>
      <c r="F28" s="425">
        <v>193.05709999999999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0.18679999999999999</v>
      </c>
      <c r="C29" s="415">
        <v>141.65899999999999</v>
      </c>
      <c r="D29" s="416">
        <v>83.801500000000004</v>
      </c>
      <c r="E29" s="416">
        <v>203.80350000000001</v>
      </c>
      <c r="F29" s="415">
        <v>140.6112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5.2946999999999997</v>
      </c>
      <c r="C30" s="419">
        <v>168.01300000000001</v>
      </c>
      <c r="D30" s="420">
        <v>113.46</v>
      </c>
      <c r="E30" s="420">
        <v>255.37020000000001</v>
      </c>
      <c r="F30" s="419">
        <v>178.02510000000001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7.2694000000000001</v>
      </c>
      <c r="C31" s="419">
        <v>177.2003</v>
      </c>
      <c r="D31" s="420">
        <v>109.25</v>
      </c>
      <c r="E31" s="420">
        <v>300.34129999999999</v>
      </c>
      <c r="F31" s="419">
        <v>195.63720000000001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16.930800000000001</v>
      </c>
      <c r="C32" s="419">
        <v>174.6028</v>
      </c>
      <c r="D32" s="420">
        <v>109.9995</v>
      </c>
      <c r="E32" s="420">
        <v>304.96199999999999</v>
      </c>
      <c r="F32" s="419">
        <v>195.94040000000001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11.4855</v>
      </c>
      <c r="C33" s="419">
        <v>174.31290000000001</v>
      </c>
      <c r="D33" s="420">
        <v>113.32640000000001</v>
      </c>
      <c r="E33" s="420">
        <v>300.459</v>
      </c>
      <c r="F33" s="419">
        <v>192.72319999999999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2.8902999999999999</v>
      </c>
      <c r="C34" s="419">
        <v>175.10910000000001</v>
      </c>
      <c r="D34" s="420">
        <v>112.4</v>
      </c>
      <c r="E34" s="420">
        <v>373.03280000000001</v>
      </c>
      <c r="F34" s="419">
        <v>201.93289999999999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02C1-0AA1-44CF-A20C-55757CDFEAB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272</v>
      </c>
      <c r="B1" s="2"/>
      <c r="C1" s="3"/>
      <c r="D1" s="1"/>
      <c r="E1" s="2"/>
      <c r="F1" s="3" t="s">
        <v>266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267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270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268</v>
      </c>
      <c r="B7" s="292" t="s">
        <v>68</v>
      </c>
      <c r="C7" s="404" t="s">
        <v>263</v>
      </c>
      <c r="D7" s="404" t="s">
        <v>264</v>
      </c>
      <c r="E7" s="405"/>
      <c r="F7" s="404" t="s">
        <v>265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253</v>
      </c>
      <c r="D11" s="406" t="s">
        <v>253</v>
      </c>
      <c r="E11" s="406" t="s">
        <v>253</v>
      </c>
      <c r="F11" s="406" t="s">
        <v>253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0.1837</v>
      </c>
      <c r="C13" s="444">
        <v>766.05150000000003</v>
      </c>
      <c r="D13" s="445">
        <v>288.2801</v>
      </c>
      <c r="E13" s="445">
        <v>1706.6432</v>
      </c>
      <c r="F13" s="445">
        <v>877.77949999999998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0.1371</v>
      </c>
      <c r="C14" s="446">
        <v>505.7833</v>
      </c>
      <c r="D14" s="447">
        <v>200.7825</v>
      </c>
      <c r="E14" s="447">
        <v>1059.0718999999999</v>
      </c>
      <c r="F14" s="447">
        <v>566.71230000000003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7.9500000000000001E-2</v>
      </c>
      <c r="C15" s="444">
        <v>685.23779999999999</v>
      </c>
      <c r="D15" s="445">
        <v>229.26429999999999</v>
      </c>
      <c r="E15" s="445">
        <v>961.88720000000001</v>
      </c>
      <c r="F15" s="445">
        <v>670.13329999999996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0.123</v>
      </c>
      <c r="C16" s="446">
        <v>521.33529999999996</v>
      </c>
      <c r="D16" s="447">
        <v>233.95009999999999</v>
      </c>
      <c r="E16" s="447">
        <v>833.99289999999996</v>
      </c>
      <c r="F16" s="447">
        <v>533.11519999999996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0.40579999999999999</v>
      </c>
      <c r="C17" s="444">
        <v>318.10489999999999</v>
      </c>
      <c r="D17" s="445">
        <v>93.150999999999996</v>
      </c>
      <c r="E17" s="445">
        <v>729.51750000000004</v>
      </c>
      <c r="F17" s="445">
        <v>391.21690000000001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0.13420000000000001</v>
      </c>
      <c r="C18" s="446">
        <v>568.86839999999995</v>
      </c>
      <c r="D18" s="447">
        <v>294.16309999999999</v>
      </c>
      <c r="E18" s="447">
        <v>885.78560000000004</v>
      </c>
      <c r="F18" s="447">
        <v>588.05309999999997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0.66690000000000005</v>
      </c>
      <c r="C19" s="444">
        <v>416.779</v>
      </c>
      <c r="D19" s="445">
        <v>241.02860000000001</v>
      </c>
      <c r="E19" s="445">
        <v>937.57839999999999</v>
      </c>
      <c r="F19" s="445">
        <v>518.78549999999996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0.2646</v>
      </c>
      <c r="C20" s="446">
        <v>349.83879999999999</v>
      </c>
      <c r="D20" s="447">
        <v>207.3937</v>
      </c>
      <c r="E20" s="447">
        <v>802.5249</v>
      </c>
      <c r="F20" s="447">
        <v>457.10410000000002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0.13589999999999999</v>
      </c>
      <c r="C21" s="444">
        <v>483.92149999999998</v>
      </c>
      <c r="D21" s="445">
        <v>307.31310000000002</v>
      </c>
      <c r="E21" s="445">
        <v>962.93880000000001</v>
      </c>
      <c r="F21" s="445">
        <v>577.36030000000005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8.1500000000000003E-2</v>
      </c>
      <c r="C22" s="446">
        <v>428.46280000000002</v>
      </c>
      <c r="D22" s="447">
        <v>309.46469999999999</v>
      </c>
      <c r="E22" s="447">
        <v>792.1309</v>
      </c>
      <c r="F22" s="447">
        <v>488.13339999999999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0.34539999999999998</v>
      </c>
      <c r="C23" s="444">
        <v>271.8383</v>
      </c>
      <c r="D23" s="445">
        <v>157.39859999999999</v>
      </c>
      <c r="E23" s="445">
        <v>990.73620000000005</v>
      </c>
      <c r="F23" s="445">
        <v>407.0367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3.9399999999999998E-2</v>
      </c>
      <c r="C24" s="446">
        <v>321.39420000000001</v>
      </c>
      <c r="D24" s="447">
        <v>197.0556</v>
      </c>
      <c r="E24" s="447">
        <v>556.40309999999999</v>
      </c>
      <c r="F24" s="447">
        <v>344.52870000000001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0.60799999999999998</v>
      </c>
      <c r="C25" s="444">
        <v>307.06740000000002</v>
      </c>
      <c r="D25" s="445">
        <v>199.58609999999999</v>
      </c>
      <c r="E25" s="445">
        <v>677.29240000000004</v>
      </c>
      <c r="F25" s="445">
        <v>355.8288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1.268</v>
      </c>
      <c r="C26" s="446">
        <v>318.48</v>
      </c>
      <c r="D26" s="447">
        <v>197.96289999999999</v>
      </c>
      <c r="E26" s="447">
        <v>493.85129999999998</v>
      </c>
      <c r="F26" s="447">
        <v>342.46820000000002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0.19040000000000001</v>
      </c>
      <c r="C27" s="444">
        <v>295.8922</v>
      </c>
      <c r="D27" s="445">
        <v>206.0737</v>
      </c>
      <c r="E27" s="445">
        <v>491.3537</v>
      </c>
      <c r="F27" s="445">
        <v>324.19170000000003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0.68559999999999999</v>
      </c>
      <c r="C28" s="446">
        <v>382.9348</v>
      </c>
      <c r="D28" s="447">
        <v>179.1147</v>
      </c>
      <c r="E28" s="447">
        <v>631.02829999999994</v>
      </c>
      <c r="F28" s="447">
        <v>418.78719999999998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0.59299999999999997</v>
      </c>
      <c r="C29" s="444">
        <v>308.90870000000001</v>
      </c>
      <c r="D29" s="445">
        <v>171.29429999999999</v>
      </c>
      <c r="E29" s="445">
        <v>376.05869999999999</v>
      </c>
      <c r="F29" s="445">
        <v>293.90859999999998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0.56430000000000002</v>
      </c>
      <c r="C30" s="446">
        <v>275.60719999999998</v>
      </c>
      <c r="D30" s="447">
        <v>185.42779999999999</v>
      </c>
      <c r="E30" s="447">
        <v>474.55799999999999</v>
      </c>
      <c r="F30" s="447">
        <v>313.64229999999998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0.22209999999999999</v>
      </c>
      <c r="C31" s="444">
        <v>232.8775</v>
      </c>
      <c r="D31" s="445">
        <v>162.67689999999999</v>
      </c>
      <c r="E31" s="445">
        <v>380.2647</v>
      </c>
      <c r="F31" s="445">
        <v>259.8075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0.1363</v>
      </c>
      <c r="C32" s="446">
        <v>251.99160000000001</v>
      </c>
      <c r="D32" s="447">
        <v>147.2176</v>
      </c>
      <c r="E32" s="447">
        <v>409.09589999999997</v>
      </c>
      <c r="F32" s="447">
        <v>266.80880000000002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0.19589999999999999</v>
      </c>
      <c r="C33" s="444">
        <v>322.41550000000001</v>
      </c>
      <c r="D33" s="445">
        <v>189.8503</v>
      </c>
      <c r="E33" s="445">
        <v>551.08429999999998</v>
      </c>
      <c r="F33" s="445">
        <v>345.52800000000002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0.1361</v>
      </c>
      <c r="C34" s="446">
        <v>260.10969999999998</v>
      </c>
      <c r="D34" s="447">
        <v>178.85820000000001</v>
      </c>
      <c r="E34" s="447">
        <v>464.64839999999998</v>
      </c>
      <c r="F34" s="447">
        <v>300.19159999999999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0.50229999999999997</v>
      </c>
      <c r="C35" s="444">
        <v>334.55579999999998</v>
      </c>
      <c r="D35" s="445">
        <v>186.66390000000001</v>
      </c>
      <c r="E35" s="445">
        <v>536.39449999999999</v>
      </c>
      <c r="F35" s="445">
        <v>352.15929999999997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0.44419999999999998</v>
      </c>
      <c r="C36" s="446">
        <v>319.22149999999999</v>
      </c>
      <c r="D36" s="447">
        <v>228.4658</v>
      </c>
      <c r="E36" s="447">
        <v>448.57060000000001</v>
      </c>
      <c r="F36" s="447">
        <v>325.73200000000003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0.2195</v>
      </c>
      <c r="C37" s="444">
        <v>219.79650000000001</v>
      </c>
      <c r="D37" s="445">
        <v>183.62979999999999</v>
      </c>
      <c r="E37" s="445">
        <v>306.03429999999997</v>
      </c>
      <c r="F37" s="445">
        <v>234.9385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1.3440000000000001</v>
      </c>
      <c r="C38" s="446">
        <v>192.61349999999999</v>
      </c>
      <c r="D38" s="447">
        <v>115.5971</v>
      </c>
      <c r="E38" s="447">
        <v>348.72649999999999</v>
      </c>
      <c r="F38" s="447">
        <v>208.16560000000001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0.59450000000000003</v>
      </c>
      <c r="C39" s="444">
        <v>249.2149</v>
      </c>
      <c r="D39" s="445">
        <v>201.0907</v>
      </c>
      <c r="E39" s="445">
        <v>427.40649999999999</v>
      </c>
      <c r="F39" s="445">
        <v>290.1703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2.9302999999999999</v>
      </c>
      <c r="C40" s="446">
        <v>244.982</v>
      </c>
      <c r="D40" s="447">
        <v>155.59200000000001</v>
      </c>
      <c r="E40" s="447">
        <v>370.28489999999999</v>
      </c>
      <c r="F40" s="447">
        <v>257.80439999999999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0.58330000000000004</v>
      </c>
      <c r="C41" s="444">
        <v>258.50439999999998</v>
      </c>
      <c r="D41" s="445">
        <v>146.92269999999999</v>
      </c>
      <c r="E41" s="445">
        <v>377.76760000000002</v>
      </c>
      <c r="F41" s="445">
        <v>269.67860000000002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7.8700000000000006E-2</v>
      </c>
      <c r="C42" s="446">
        <v>277.53449999999998</v>
      </c>
      <c r="D42" s="447">
        <v>199.76070000000001</v>
      </c>
      <c r="E42" s="447">
        <v>370.06240000000003</v>
      </c>
      <c r="F42" s="447">
        <v>286.37670000000003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0.76780000000000004</v>
      </c>
      <c r="C43" s="444">
        <v>272.53070000000002</v>
      </c>
      <c r="D43" s="445">
        <v>168.85310000000001</v>
      </c>
      <c r="E43" s="445">
        <v>399.5018</v>
      </c>
      <c r="F43" s="445">
        <v>288.78019999999998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0.11219999999999999</v>
      </c>
      <c r="C44" s="446">
        <v>260.35750000000002</v>
      </c>
      <c r="D44" s="447">
        <v>200.0797</v>
      </c>
      <c r="E44" s="447">
        <v>358.73719999999997</v>
      </c>
      <c r="F44" s="447">
        <v>275.2303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3.0015000000000001</v>
      </c>
      <c r="C45" s="444">
        <v>247.26259999999999</v>
      </c>
      <c r="D45" s="445">
        <v>141.45760000000001</v>
      </c>
      <c r="E45" s="445">
        <v>370.19389999999999</v>
      </c>
      <c r="F45" s="445">
        <v>260.3784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7.9899999999999999E-2</v>
      </c>
      <c r="C46" s="446">
        <v>175.00630000000001</v>
      </c>
      <c r="D46" s="447">
        <v>146.8092</v>
      </c>
      <c r="E46" s="447">
        <v>247.65880000000001</v>
      </c>
      <c r="F46" s="447">
        <v>193.55279999999999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7.17E-2</v>
      </c>
      <c r="C47" s="444">
        <v>255.50559999999999</v>
      </c>
      <c r="D47" s="445">
        <v>204.96899999999999</v>
      </c>
      <c r="E47" s="445">
        <v>328.92750000000001</v>
      </c>
      <c r="F47" s="445">
        <v>265.3897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0.13689999999999999</v>
      </c>
      <c r="C48" s="446">
        <v>255.87690000000001</v>
      </c>
      <c r="D48" s="447">
        <v>197.24430000000001</v>
      </c>
      <c r="E48" s="447">
        <v>339.71679999999998</v>
      </c>
      <c r="F48" s="447">
        <v>267.96539999999999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1.7383999999999999</v>
      </c>
      <c r="C49" s="444">
        <v>202.0763</v>
      </c>
      <c r="D49" s="445">
        <v>130.30009999999999</v>
      </c>
      <c r="E49" s="445">
        <v>328.38150000000002</v>
      </c>
      <c r="F49" s="445">
        <v>228.27510000000001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0.27739999999999998</v>
      </c>
      <c r="C50" s="446">
        <v>256.0412</v>
      </c>
      <c r="D50" s="447">
        <v>170.17769999999999</v>
      </c>
      <c r="E50" s="447">
        <v>319.91090000000003</v>
      </c>
      <c r="F50" s="447">
        <v>257.28190000000001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3.7499999999999999E-2</v>
      </c>
      <c r="C51" s="444">
        <v>332.34530000000001</v>
      </c>
      <c r="D51" s="445">
        <v>266.60289999999998</v>
      </c>
      <c r="E51" s="445">
        <v>397.1318</v>
      </c>
      <c r="F51" s="445">
        <v>336.50380000000001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0.37530000000000002</v>
      </c>
      <c r="C52" s="446">
        <v>215.54939999999999</v>
      </c>
      <c r="D52" s="447">
        <v>143.86680000000001</v>
      </c>
      <c r="E52" s="447">
        <v>337.20800000000003</v>
      </c>
      <c r="F52" s="447">
        <v>231.85679999999999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1.7496</v>
      </c>
      <c r="C53" s="444">
        <v>206.15209999999999</v>
      </c>
      <c r="D53" s="445">
        <v>163.768</v>
      </c>
      <c r="E53" s="445">
        <v>314.95299999999997</v>
      </c>
      <c r="F53" s="445">
        <v>229.05350000000001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9.4600000000000004E-2</v>
      </c>
      <c r="C54" s="446">
        <v>227.04589999999999</v>
      </c>
      <c r="D54" s="447">
        <v>178.60769999999999</v>
      </c>
      <c r="E54" s="447">
        <v>277.79680000000002</v>
      </c>
      <c r="F54" s="447">
        <v>226.81610000000001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0.19170000000000001</v>
      </c>
      <c r="C55" s="444">
        <v>271.96570000000003</v>
      </c>
      <c r="D55" s="445">
        <v>162.36080000000001</v>
      </c>
      <c r="E55" s="445">
        <v>407.52190000000002</v>
      </c>
      <c r="F55" s="445">
        <v>309.9289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1.7464999999999999</v>
      </c>
      <c r="C56" s="446">
        <v>222.03370000000001</v>
      </c>
      <c r="D56" s="447">
        <v>125.99</v>
      </c>
      <c r="E56" s="447">
        <v>372.49930000000001</v>
      </c>
      <c r="F56" s="447">
        <v>240.5359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0.71760000000000002</v>
      </c>
      <c r="C57" s="444">
        <v>225.80760000000001</v>
      </c>
      <c r="D57" s="445">
        <v>153.07859999999999</v>
      </c>
      <c r="E57" s="445">
        <v>343.0335</v>
      </c>
      <c r="F57" s="445">
        <v>237.65199999999999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0.1739</v>
      </c>
      <c r="C58" s="446">
        <v>243.43819999999999</v>
      </c>
      <c r="D58" s="447">
        <v>163.05070000000001</v>
      </c>
      <c r="E58" s="447">
        <v>378.7604</v>
      </c>
      <c r="F58" s="447">
        <v>263.98270000000002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1.3893</v>
      </c>
      <c r="C59" s="444">
        <v>229.93600000000001</v>
      </c>
      <c r="D59" s="445">
        <v>143.83410000000001</v>
      </c>
      <c r="E59" s="445">
        <v>351.28210000000001</v>
      </c>
      <c r="F59" s="445">
        <v>242.26439999999999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0.27260000000000001</v>
      </c>
      <c r="C60" s="446">
        <v>247.39410000000001</v>
      </c>
      <c r="D60" s="447">
        <v>178.34379999999999</v>
      </c>
      <c r="E60" s="447">
        <v>405.58920000000001</v>
      </c>
      <c r="F60" s="447">
        <v>282.86619999999999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1.3734</v>
      </c>
      <c r="C61" s="444">
        <v>202.2105</v>
      </c>
      <c r="D61" s="445">
        <v>145.04509999999999</v>
      </c>
      <c r="E61" s="445">
        <v>337.05739999999997</v>
      </c>
      <c r="F61" s="445">
        <v>224.89240000000001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6.2600000000000003E-2</v>
      </c>
      <c r="C62" s="446">
        <v>208.93610000000001</v>
      </c>
      <c r="D62" s="447">
        <v>157.886</v>
      </c>
      <c r="E62" s="447">
        <v>246.49170000000001</v>
      </c>
      <c r="F62" s="447">
        <v>214.7808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0.64070000000000005</v>
      </c>
      <c r="C63" s="444">
        <v>189.13499999999999</v>
      </c>
      <c r="D63" s="445">
        <v>148.47049999999999</v>
      </c>
      <c r="E63" s="445">
        <v>323.29520000000002</v>
      </c>
      <c r="F63" s="445">
        <v>212.09690000000001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0.1618</v>
      </c>
      <c r="C64" s="446">
        <v>210.33709999999999</v>
      </c>
      <c r="D64" s="447">
        <v>93.910899999999998</v>
      </c>
      <c r="E64" s="447">
        <v>353.09480000000002</v>
      </c>
      <c r="F64" s="447">
        <v>219.4649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2.2629999999999999</v>
      </c>
      <c r="C65" s="444">
        <v>136.0694</v>
      </c>
      <c r="D65" s="445">
        <v>95.365399999999994</v>
      </c>
      <c r="E65" s="445">
        <v>241.12049999999999</v>
      </c>
      <c r="F65" s="445">
        <v>160.71690000000001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0.3201</v>
      </c>
      <c r="C66" s="446">
        <v>148.4605</v>
      </c>
      <c r="D66" s="447">
        <v>120.563</v>
      </c>
      <c r="E66" s="447">
        <v>175.3125</v>
      </c>
      <c r="F66" s="447">
        <v>149.61429999999999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7.5899999999999995E-2</v>
      </c>
      <c r="C67" s="444">
        <v>134.9376</v>
      </c>
      <c r="D67" s="445">
        <v>119.1615</v>
      </c>
      <c r="E67" s="445">
        <v>168.69739999999999</v>
      </c>
      <c r="F67" s="445">
        <v>143.3852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0.1583</v>
      </c>
      <c r="C68" s="446">
        <v>159.3578</v>
      </c>
      <c r="D68" s="447">
        <v>115.21</v>
      </c>
      <c r="E68" s="447">
        <v>251.20949999999999</v>
      </c>
      <c r="F68" s="447">
        <v>177.8219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1.1808000000000001</v>
      </c>
      <c r="C69" s="444">
        <v>169.02610000000001</v>
      </c>
      <c r="D69" s="445">
        <v>113.64</v>
      </c>
      <c r="E69" s="445">
        <v>263.39850000000001</v>
      </c>
      <c r="F69" s="445">
        <v>180.63339999999999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1.415</v>
      </c>
      <c r="C70" s="446">
        <v>188.48079999999999</v>
      </c>
      <c r="D70" s="447">
        <v>122.886</v>
      </c>
      <c r="E70" s="447">
        <v>248.57599999999999</v>
      </c>
      <c r="F70" s="447">
        <v>188.52959999999999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0.32119999999999999</v>
      </c>
      <c r="C71" s="444">
        <v>214.1808</v>
      </c>
      <c r="D71" s="445">
        <v>164.33019999999999</v>
      </c>
      <c r="E71" s="445">
        <v>336.00580000000002</v>
      </c>
      <c r="F71" s="445">
        <v>235.6054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0.59540000000000004</v>
      </c>
      <c r="C72" s="446">
        <v>222.45949999999999</v>
      </c>
      <c r="D72" s="447">
        <v>94.1571</v>
      </c>
      <c r="E72" s="447">
        <v>320.91469999999998</v>
      </c>
      <c r="F72" s="447">
        <v>222.92609999999999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0.3836</v>
      </c>
      <c r="C73" s="444">
        <v>132.37440000000001</v>
      </c>
      <c r="D73" s="445">
        <v>109.7073</v>
      </c>
      <c r="E73" s="445">
        <v>155.86279999999999</v>
      </c>
      <c r="F73" s="445">
        <v>133.10079999999999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0.1013</v>
      </c>
      <c r="C74" s="446">
        <v>233.56209999999999</v>
      </c>
      <c r="D74" s="447">
        <v>158.62799999999999</v>
      </c>
      <c r="E74" s="447">
        <v>345.12439999999998</v>
      </c>
      <c r="F74" s="447">
        <v>244.041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0.89059999999999995</v>
      </c>
      <c r="C75" s="444">
        <v>201.92920000000001</v>
      </c>
      <c r="D75" s="445">
        <v>135.5523</v>
      </c>
      <c r="E75" s="445">
        <v>326.61880000000002</v>
      </c>
      <c r="F75" s="445">
        <v>218.19919999999999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4.8000999999999996</v>
      </c>
      <c r="C76" s="446">
        <v>141.7337</v>
      </c>
      <c r="D76" s="447">
        <v>108.35</v>
      </c>
      <c r="E76" s="447">
        <v>203.5044</v>
      </c>
      <c r="F76" s="447">
        <v>152.6849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0.37340000000000001</v>
      </c>
      <c r="C77" s="444">
        <v>149.1772</v>
      </c>
      <c r="D77" s="445">
        <v>108.61</v>
      </c>
      <c r="E77" s="445">
        <v>186.5932</v>
      </c>
      <c r="F77" s="445">
        <v>150.03749999999999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0.5988</v>
      </c>
      <c r="C78" s="446">
        <v>166.21680000000001</v>
      </c>
      <c r="D78" s="447">
        <v>112.15</v>
      </c>
      <c r="E78" s="447">
        <v>220.16829999999999</v>
      </c>
      <c r="F78" s="447">
        <v>171.23099999999999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3.2899999999999999E-2</v>
      </c>
      <c r="C79" s="444">
        <v>195.01759999999999</v>
      </c>
      <c r="D79" s="445">
        <v>156.4205</v>
      </c>
      <c r="E79" s="445">
        <v>230.9221</v>
      </c>
      <c r="F79" s="445">
        <v>195.59610000000001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0.18940000000000001</v>
      </c>
      <c r="C80" s="446">
        <v>188.62289999999999</v>
      </c>
      <c r="D80" s="447">
        <v>136.08330000000001</v>
      </c>
      <c r="E80" s="447">
        <v>239.77160000000001</v>
      </c>
      <c r="F80" s="447">
        <v>190.6617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1.3035000000000001</v>
      </c>
      <c r="C81" s="444">
        <v>203.78039999999999</v>
      </c>
      <c r="D81" s="445">
        <v>159.46260000000001</v>
      </c>
      <c r="E81" s="445">
        <v>263.06150000000002</v>
      </c>
      <c r="F81" s="445">
        <v>209.36699999999999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2.6303000000000001</v>
      </c>
      <c r="C82" s="446">
        <v>193.09690000000001</v>
      </c>
      <c r="D82" s="447">
        <v>140.8869</v>
      </c>
      <c r="E82" s="447">
        <v>266.80689999999998</v>
      </c>
      <c r="F82" s="447">
        <v>199.89410000000001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2.8187000000000002</v>
      </c>
      <c r="C83" s="444">
        <v>202.75800000000001</v>
      </c>
      <c r="D83" s="445">
        <v>142.2396</v>
      </c>
      <c r="E83" s="445">
        <v>276.21510000000001</v>
      </c>
      <c r="F83" s="445">
        <v>208.6105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2.4767999999999999</v>
      </c>
      <c r="C84" s="446">
        <v>220.01439999999999</v>
      </c>
      <c r="D84" s="447">
        <v>154.67519999999999</v>
      </c>
      <c r="E84" s="447">
        <v>298.34280000000001</v>
      </c>
      <c r="F84" s="447">
        <v>225.44040000000001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1.1887000000000001</v>
      </c>
      <c r="C85" s="444">
        <v>189.16970000000001</v>
      </c>
      <c r="D85" s="445">
        <v>123.35169999999999</v>
      </c>
      <c r="E85" s="445">
        <v>292.40359999999998</v>
      </c>
      <c r="F85" s="445">
        <v>204.81819999999999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0.1208</v>
      </c>
      <c r="C86" s="446">
        <v>214.49029999999999</v>
      </c>
      <c r="D86" s="447">
        <v>155.6114</v>
      </c>
      <c r="E86" s="447">
        <v>320.06950000000001</v>
      </c>
      <c r="F86" s="447">
        <v>226.45699999999999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4.7399999999999998E-2</v>
      </c>
      <c r="C87" s="444">
        <v>169.66239999999999</v>
      </c>
      <c r="D87" s="445">
        <v>121.7491</v>
      </c>
      <c r="E87" s="445">
        <v>207.18700000000001</v>
      </c>
      <c r="F87" s="445">
        <v>171.035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1.571</v>
      </c>
      <c r="C88" s="446">
        <v>197.74420000000001</v>
      </c>
      <c r="D88" s="447">
        <v>145.68899999999999</v>
      </c>
      <c r="E88" s="447">
        <v>259.56470000000002</v>
      </c>
      <c r="F88" s="447">
        <v>203.23769999999999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0.69140000000000001</v>
      </c>
      <c r="C89" s="444">
        <v>204.1277</v>
      </c>
      <c r="D89" s="445">
        <v>140.87620000000001</v>
      </c>
      <c r="E89" s="445">
        <v>272.79000000000002</v>
      </c>
      <c r="F89" s="445">
        <v>210.10390000000001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0.11650000000000001</v>
      </c>
      <c r="C90" s="446">
        <v>190.98929999999999</v>
      </c>
      <c r="D90" s="447">
        <v>129.44120000000001</v>
      </c>
      <c r="E90" s="447">
        <v>269.8725</v>
      </c>
      <c r="F90" s="447">
        <v>195.88339999999999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1.5806</v>
      </c>
      <c r="C91" s="444">
        <v>151.577</v>
      </c>
      <c r="D91" s="445">
        <v>114.99</v>
      </c>
      <c r="E91" s="445">
        <v>213.2568</v>
      </c>
      <c r="F91" s="445">
        <v>159.83860000000001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0.27739999999999998</v>
      </c>
      <c r="C92" s="446">
        <v>247.4083</v>
      </c>
      <c r="D92" s="447">
        <v>120.5365</v>
      </c>
      <c r="E92" s="447">
        <v>308.18819999999999</v>
      </c>
      <c r="F92" s="447">
        <v>235.65809999999999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0.96960000000000002</v>
      </c>
      <c r="C93" s="444">
        <v>174.72290000000001</v>
      </c>
      <c r="D93" s="445">
        <v>146.35669999999999</v>
      </c>
      <c r="E93" s="445">
        <v>202.3296</v>
      </c>
      <c r="F93" s="445">
        <v>175.08269999999999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0.60329999999999995</v>
      </c>
      <c r="C94" s="446">
        <v>208.0796</v>
      </c>
      <c r="D94" s="447">
        <v>164.45359999999999</v>
      </c>
      <c r="E94" s="447">
        <v>248.43100000000001</v>
      </c>
      <c r="F94" s="447">
        <v>207.43729999999999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0.8629</v>
      </c>
      <c r="C95" s="444">
        <v>159.88810000000001</v>
      </c>
      <c r="D95" s="445">
        <v>111.3404</v>
      </c>
      <c r="E95" s="445">
        <v>223.4171</v>
      </c>
      <c r="F95" s="445">
        <v>164.93600000000001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2.2128000000000001</v>
      </c>
      <c r="C96" s="446">
        <v>181.68989999999999</v>
      </c>
      <c r="D96" s="447">
        <v>144.98419999999999</v>
      </c>
      <c r="E96" s="447">
        <v>244.83330000000001</v>
      </c>
      <c r="F96" s="447">
        <v>188.56229999999999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1.8194999999999999</v>
      </c>
      <c r="C97" s="444">
        <v>152.3082</v>
      </c>
      <c r="D97" s="445">
        <v>123.8836</v>
      </c>
      <c r="E97" s="445">
        <v>216.8852</v>
      </c>
      <c r="F97" s="445">
        <v>164.5239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4.5890000000000004</v>
      </c>
      <c r="C98" s="446">
        <v>175.0341</v>
      </c>
      <c r="D98" s="447">
        <v>125.3274</v>
      </c>
      <c r="E98" s="447">
        <v>228.4872</v>
      </c>
      <c r="F98" s="447">
        <v>177.9393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0.16800000000000001</v>
      </c>
      <c r="C99" s="444">
        <v>282.84089999999998</v>
      </c>
      <c r="D99" s="445">
        <v>216.66319999999999</v>
      </c>
      <c r="E99" s="445">
        <v>331.9846</v>
      </c>
      <c r="F99" s="445">
        <v>277.63240000000002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0.17530000000000001</v>
      </c>
      <c r="C100" s="446">
        <v>210.2919</v>
      </c>
      <c r="D100" s="447">
        <v>163.4366</v>
      </c>
      <c r="E100" s="447">
        <v>251.69290000000001</v>
      </c>
      <c r="F100" s="447">
        <v>211.58600000000001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0.94850000000000001</v>
      </c>
      <c r="C101" s="444">
        <v>115.0496</v>
      </c>
      <c r="D101" s="445">
        <v>94.834299999999999</v>
      </c>
      <c r="E101" s="445">
        <v>182.1833</v>
      </c>
      <c r="F101" s="445">
        <v>134.80799999999999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1.8132999999999999</v>
      </c>
      <c r="C102" s="446">
        <v>158.66419999999999</v>
      </c>
      <c r="D102" s="447">
        <v>103.9088</v>
      </c>
      <c r="E102" s="447">
        <v>201.9624</v>
      </c>
      <c r="F102" s="447">
        <v>153.90280000000001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2.9651999999999998</v>
      </c>
      <c r="C103" s="444">
        <v>174.48859999999999</v>
      </c>
      <c r="D103" s="445">
        <v>117.5</v>
      </c>
      <c r="E103" s="445">
        <v>238.24209999999999</v>
      </c>
      <c r="F103" s="445">
        <v>179.41929999999999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0.31780000000000003</v>
      </c>
      <c r="C104" s="446">
        <v>187.39349999999999</v>
      </c>
      <c r="D104" s="447">
        <v>117.74</v>
      </c>
      <c r="E104" s="447">
        <v>238.90260000000001</v>
      </c>
      <c r="F104" s="447">
        <v>187.4297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2.7229999999999999</v>
      </c>
      <c r="C105" s="444">
        <v>152.29849999999999</v>
      </c>
      <c r="D105" s="445">
        <v>96.4</v>
      </c>
      <c r="E105" s="445">
        <v>234.59059999999999</v>
      </c>
      <c r="F105" s="445">
        <v>161.07810000000001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0.79430000000000001</v>
      </c>
      <c r="C106" s="446">
        <v>148.60069999999999</v>
      </c>
      <c r="D106" s="447">
        <v>128.3082</v>
      </c>
      <c r="E106" s="447">
        <v>212.52619999999999</v>
      </c>
      <c r="F106" s="447">
        <v>165.29390000000001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/>
      <c r="B107" s="361"/>
      <c r="C107" s="444"/>
      <c r="D107" s="445"/>
      <c r="E107" s="445"/>
      <c r="F107" s="445"/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/>
      <c r="B108" s="365"/>
      <c r="C108" s="446"/>
      <c r="D108" s="447"/>
      <c r="E108" s="447"/>
      <c r="F108" s="447"/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/>
      <c r="B109" s="361"/>
      <c r="C109" s="444"/>
      <c r="D109" s="445"/>
      <c r="E109" s="445"/>
      <c r="F109" s="445"/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/>
      <c r="B110" s="365"/>
      <c r="C110" s="446"/>
      <c r="D110" s="447"/>
      <c r="E110" s="447"/>
      <c r="F110" s="447"/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/>
      <c r="B111" s="361"/>
      <c r="C111" s="444"/>
      <c r="D111" s="445"/>
      <c r="E111" s="445"/>
      <c r="F111" s="445"/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2023-03-24T08:46:09Z</dcterms:created>
  <dcterms:modified xsi:type="dcterms:W3CDTF">2023-03-24T08:46:11Z</dcterms:modified>
</cp:coreProperties>
</file>