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'PLS-M8'!$A$12:$L$90</definedName>
    <definedName name="_xlnm.Print_Area" localSheetId="4">'PLS-T0'!$A$1:$F$35</definedName>
    <definedName name="_xlnm.Print_Area" localSheetId="5">'PLS-T8'!$A$14:$G$83</definedName>
    <definedName name="_xlnm.Print_Area" localSheetId="6">'PLS-V0'!$A$1:$F$31</definedName>
    <definedName name="_xlnm.Print_Area" localSheetId="7">'PLS-V1'!$A$1:$F$48</definedName>
    <definedName name="_xlnm.Print_Area" localSheetId="8">'PLS-V8'!$A$13:$F$91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<sst xmlns="http://schemas.openxmlformats.org/spreadsheetml/2006/main" count="856" uniqueCount="326">
  <si>
    <t>PLS-M0</t>
  </si>
  <si>
    <t>CZ052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</si>
  <si>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</si>
  <si>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</si>
  <si>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</si>
  <si>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</si>
  <si>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</si>
  <si>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</si>
  <si>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</si>
  <si>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</si>
  <si>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</si>
  <si>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</si>
  <si>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</si>
  <si>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</si>
  <si>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</si>
  <si>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</si>
  <si>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</si>
  <si>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</si>
  <si>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</si>
  <si>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</si>
  <si>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</si>
  <si>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</si>
  <si>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</si>
  <si>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</si>
  <si>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</si>
  <si>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</si>
  <si>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</si>
  <si>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</si>
  <si>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</si>
  <si>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</si>
  <si>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</si>
  <si>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</si>
  <si>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</si>
  <si>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</si>
  <si>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</si>
  <si>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</si>
  <si>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</si>
  <si>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</si>
  <si>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</si>
  <si>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</si>
  <si>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</si>
  <si>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</si>
  <si>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</si>
  <si>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</si>
  <si>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</si>
  <si>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</si>
  <si>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</si>
  <si>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</si>
  <si>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</si>
  <si>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</si>
  <si>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</si>
  <si>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</si>
  <si>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</si>
  <si>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</si>
  <si>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</si>
  <si>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</si>
  <si>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</si>
  <si>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</si>
  <si>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</si>
  <si>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</si>
  <si>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</si>
  <si>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</si>
  <si>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</si>
  <si>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</si>
  <si>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</si>
  <si>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</si>
  <si>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</si>
  <si>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</si>
  <si>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</si>
  <si>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</si>
  <si>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</si>
  <si>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</si>
  <si>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</si>
  <si>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</si>
  <si>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</si>
  <si>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</si>
  <si>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</si>
  <si>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</si>
  <si>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</si>
  <si>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</si>
  <si>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</si>
  <si>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</si>
  <si>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</si>
  <si>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</si>
  <si>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</si>
  <si>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</si>
  <si>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</si>
  <si>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</si>
  <si>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</si>
  <si>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</si>
  <si>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</si>
  <si>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</si>
  <si>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</si>
  <si>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</si>
  <si>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</si>
  <si>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</si>
  <si>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</si>
  <si>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</si>
  <si>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</si>
  <si>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</si>
  <si>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</si>
  <si>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</si>
  <si>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</si>
  <si>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</si>
  <si>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</si>
  <si>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</si>
  <si>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</si>
  <si>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</si>
  <si>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</si>
  <si>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</si>
  <si>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</si>
  <si>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</si>
  <si>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</si>
  <si>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</si>
  <si>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</si>
  <si>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</si>
  <si>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</si>
  <si>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</si>
  <si>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</si>
  <si>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</si>
  <si>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</si>
  <si>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</si>
  <si>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</si>
  <si>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</si>
  <si>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</si>
  <si>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</si>
  <si>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</si>
  <si>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</si>
  <si>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</si>
  <si>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</si>
  <si>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</si>
  <si>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</si>
  <si>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</si>
  <si>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</si>
  <si>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</si>
  <si>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</si>
  <si>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</si>
  <si>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</si>
  <si>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</si>
  <si>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</si>
  <si>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</si>
  <si>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</si>
  <si>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</si>
  <si>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</si>
  <si>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</si>
  <si>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</si>
  <si>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</si>
  <si>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</si>
  <si>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</si>
  <si>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</si>
  <si>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</si>
  <si>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</si>
  <si>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</si>
  <si>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</si>
  <si>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</si>
  <si>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</si>
  <si>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</si>
  <si>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</si>
  <si>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</si>
  <si>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</si>
  <si>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</si>
  <si>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</si>
  <si>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</si>
  <si>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</si>
  <si>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</si>
  <si>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</si>
  <si>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</si>
  <si>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</si>
  <si>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</si>
  <si>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</si>
  <si>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</si>
  <si>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</si>
  <si>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</si>
  <si>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</si>
  <si>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</si>
  <si>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</si>
  <si>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</si>
  <si>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</si>
  <si>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</si>
  <si>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</si>
  <si>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</si>
  <si>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</si>
  <si>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</si>
  <si>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</si>
  <si>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</si>
  <si>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</si>
  <si>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</si>
  <si>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</si>
  <si>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</si>
  <si>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</si>
  <si>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</si>
  <si>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</si>
  <si>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</si>
  <si>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</si>
  <si>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</si>
  <si>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</si>
  <si>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</si>
  <si>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</si>
  <si>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</si>
  <si>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</si>
  <si>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</si>
  <si>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</si>
  <si>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</si>
  <si>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</si>
  <si>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</si>
  <si>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</si>
  <si>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</si>
  <si>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</si>
  <si>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</si>
  <si>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</si>
  <si>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</si>
  <si>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</si>
  <si>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</si>
  <si>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</si>
  <si>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</si>
  <si>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</si>
  <si>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</si>
  <si>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</si>
  <si>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</si>
  <si>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</si>
  <si>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</si>
  <si>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</si>
  <si>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</si>
  <si>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</si>
  <si>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</si>
  <si>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</si>
  <si>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</si>
  <si>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</si>
  <si>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</si>
  <si>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</si>
  <si>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</si>
  <si>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</si>
  <si>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</si>
  <si>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</si>
  <si>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</si>
  <si>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</si>
  <si>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</si>
  <si>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</si>
  <si>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</si>
  <si>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</si>
  <si>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</si>
  <si>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</si>
  <si>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</si>
  <si>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</si>
  <si>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</si>
  <si>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</si>
  <si>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</si>
  <si>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</si>
  <si>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</si>
  <si>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</si>
  <si>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</si>
  <si>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</si>
  <si>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</si>
  <si>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</si>
  <si>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</si>
  <si>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</si>
  <si>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</si>
  <si>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</si>
  <si>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</si>
  <si>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</si>
  <si>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</si>
  <si>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</si>
  <si>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</si>
  <si>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</si>
  <si>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</si>
  <si>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</si>
  <si>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</si>
  <si>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</si>
  <si>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</si>
  <si>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</si>
  <si>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</si>
  <si>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</si>
  <si>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</si>
  <si>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</si>
  <si>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</si>
  <si>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</si>
  <si>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</si>
  <si>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</si>
  <si>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</si>
  <si>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</si>
  <si>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</si>
  <si>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</si>
  <si>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</si>
  <si>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</si>
  <si>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</si>
  <si>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</si>
  <si>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</si>
  <si>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</si>
  <si>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</si>
  <si>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</si>
  <si>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</si>
  <si>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</si>
  <si>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</si>
  <si>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</si>
  <si>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</si>
  <si>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</si>
  <si>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</si>
  <si>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</si>
  <si>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</si>
  <si>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</si>
  <si>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</si>
  <si>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</si>
  <si>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</si>
  <si>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</si>
  <si>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</si>
  <si>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</si>
  <si>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</si>
  <si>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</si>
  <si>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</si>
  <si>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</si>
  <si>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</si>
  <si>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</si>
  <si>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</si>
  <si>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</si>
  <si>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</si>
  <si>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</si>
  <si>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</si>
  <si>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Královéhradecký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</si>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</sst>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5258.6085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6752.409299999999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509068"/>
        <c:axId val="2258161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07926"/>
        <c:axId val="17171335"/>
      </c:scatterChart>
      <c:catAx>
        <c:axId val="2509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09068"/>
        <c:crossesAt val="1"/>
        <c:crossBetween val="between"/>
        <c:dispUnits/>
      </c:valAx>
      <c:valAx>
        <c:axId val="190792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71335"/>
        <c:crosses val="max"/>
        <c:crossBetween val="midCat"/>
        <c:dispUnits/>
      </c:valAx>
      <c:valAx>
        <c:axId val="1717133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792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29.590500000000006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39.8338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0324288"/>
        <c:axId val="4870086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654602"/>
        <c:axId val="52455963"/>
      </c:scatterChart>
      <c:catAx>
        <c:axId val="2032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324288"/>
        <c:crossesAt val="1"/>
        <c:crossBetween val="between"/>
        <c:dispUnits/>
      </c:valAx>
      <c:valAx>
        <c:axId val="35654602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455963"/>
        <c:crosses val="max"/>
        <c:crossBetween val="midCat"/>
        <c:dispUnits/>
      </c:valAx>
      <c:valAx>
        <c:axId val="524559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6546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983fdf-c7d0-48a2-9141-b8225818ba4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2f439d-f99a-4b23-a006-1e6223c880d5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e673805-a485-46c9-a9a9-bd161298385b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adc1ec2-5802-4464-9bb3-5026d6e16c95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da11b2c-fe0c-4200-8248-d06470124d96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316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317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23968.9572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318</v>
      </c>
      <c r="C9" s="21"/>
      <c r="D9" s="347">
        <v>100.444962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14457.3942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19716.0027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23968.9572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28351.4487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35103.858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25161.6505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57.5109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6.01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12.56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12.61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174.3068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32.4459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5258.6085</v>
      </c>
      <c r="C33" s="53">
        <v>19716.0027</v>
      </c>
      <c r="D33" s="54">
        <v>4252.9545</v>
      </c>
      <c r="E33" s="54">
        <v>4382.4915</v>
      </c>
      <c r="F33" s="54">
        <v>6752.409299999999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316</v>
      </c>
      <c r="B1" s="2"/>
      <c r="C1" s="2"/>
      <c r="D1" s="3"/>
      <c r="E1" s="2"/>
      <c r="F1" s="3" t="s">
        <v>28</v>
      </c>
      <c r="G1" s="1" t="s">
        <v>316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317</v>
      </c>
      <c r="F4" s="74"/>
      <c r="G4" s="75"/>
      <c r="H4" s="75"/>
      <c r="I4" s="76"/>
      <c r="J4" s="76"/>
      <c r="K4" s="76"/>
      <c r="L4" s="73"/>
      <c r="M4" s="17" t="s">
        <v>317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32.4459</v>
      </c>
      <c r="E12" s="95">
        <v>23968.9572</v>
      </c>
      <c r="F12" s="96">
        <v>100.4449</v>
      </c>
      <c r="G12" s="97">
        <v>14457.3942</v>
      </c>
      <c r="H12" s="97">
        <v>19716.0027</v>
      </c>
      <c r="I12" s="97">
        <v>28351.4487</v>
      </c>
      <c r="J12" s="97">
        <v>35103.858</v>
      </c>
      <c r="K12" s="98">
        <v>25161.6505</v>
      </c>
      <c r="L12" s="99">
        <v>6.01</v>
      </c>
      <c r="M12" s="99">
        <v>12.56</v>
      </c>
      <c r="N12" s="99">
        <v>12.61</v>
      </c>
      <c r="O12" s="99">
        <v>174.3068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0.0203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2.8624</v>
      </c>
      <c r="E14" s="109">
        <v>21424.1161</v>
      </c>
      <c r="F14" s="110">
        <v>100.1437</v>
      </c>
      <c r="G14" s="111">
        <v>13545</v>
      </c>
      <c r="H14" s="111">
        <v>17170.2908</v>
      </c>
      <c r="I14" s="111">
        <v>23830.4831</v>
      </c>
      <c r="J14" s="111">
        <v>26794.6567</v>
      </c>
      <c r="K14" s="112">
        <v>20853.1798</v>
      </c>
      <c r="L14" s="113">
        <v>5.25</v>
      </c>
      <c r="M14" s="113">
        <v>11.77</v>
      </c>
      <c r="N14" s="113">
        <v>11.71</v>
      </c>
      <c r="O14" s="113">
        <v>173.9527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7.1196</v>
      </c>
      <c r="E15" s="109">
        <v>23575.4314</v>
      </c>
      <c r="F15" s="110">
        <v>100.485</v>
      </c>
      <c r="G15" s="111">
        <v>15554.25</v>
      </c>
      <c r="H15" s="111">
        <v>20001.6197</v>
      </c>
      <c r="I15" s="111">
        <v>27597.7228</v>
      </c>
      <c r="J15" s="111">
        <v>32715.6078</v>
      </c>
      <c r="K15" s="112">
        <v>24557.7898</v>
      </c>
      <c r="L15" s="113">
        <v>6.56</v>
      </c>
      <c r="M15" s="113">
        <v>13.67</v>
      </c>
      <c r="N15" s="113">
        <v>12.04</v>
      </c>
      <c r="O15" s="113">
        <v>174.5219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10.2313</v>
      </c>
      <c r="E16" s="109">
        <v>24441.7721</v>
      </c>
      <c r="F16" s="110">
        <v>100.3286</v>
      </c>
      <c r="G16" s="111">
        <v>14380.75</v>
      </c>
      <c r="H16" s="111">
        <v>20267.0759</v>
      </c>
      <c r="I16" s="111">
        <v>29046.9966</v>
      </c>
      <c r="J16" s="111">
        <v>36007.7298</v>
      </c>
      <c r="K16" s="112">
        <v>25713.1112</v>
      </c>
      <c r="L16" s="113">
        <v>6.13</v>
      </c>
      <c r="M16" s="113">
        <v>12.91</v>
      </c>
      <c r="N16" s="113">
        <v>12.51</v>
      </c>
      <c r="O16" s="113">
        <v>174.1566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10.2647</v>
      </c>
      <c r="E17" s="109">
        <v>24941.3886</v>
      </c>
      <c r="F17" s="110">
        <v>99.8369</v>
      </c>
      <c r="G17" s="111">
        <v>14367.4166</v>
      </c>
      <c r="H17" s="111">
        <v>19879.0367</v>
      </c>
      <c r="I17" s="111">
        <v>29168.7009</v>
      </c>
      <c r="J17" s="111">
        <v>36730.948</v>
      </c>
      <c r="K17" s="112">
        <v>25835.2909</v>
      </c>
      <c r="L17" s="113">
        <v>5.75</v>
      </c>
      <c r="M17" s="113">
        <v>11.63</v>
      </c>
      <c r="N17" s="113">
        <v>13.21</v>
      </c>
      <c r="O17" s="113">
        <v>174.2569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1.9472</v>
      </c>
      <c r="E18" s="109">
        <v>25196.2658</v>
      </c>
      <c r="F18" s="110">
        <v>99.9456</v>
      </c>
      <c r="G18" s="111">
        <v>14815.2685</v>
      </c>
      <c r="H18" s="111">
        <v>19704.2685</v>
      </c>
      <c r="I18" s="111">
        <v>30907.2384</v>
      </c>
      <c r="J18" s="111">
        <v>41949.2674</v>
      </c>
      <c r="K18" s="112">
        <v>27380.5825</v>
      </c>
      <c r="L18" s="113">
        <v>5.81</v>
      </c>
      <c r="M18" s="113">
        <v>12.71</v>
      </c>
      <c r="N18" s="113">
        <v>12.92</v>
      </c>
      <c r="O18" s="113">
        <v>175.0796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10.9747</v>
      </c>
      <c r="E20" s="95">
        <v>25501.778</v>
      </c>
      <c r="F20" s="96">
        <v>99.1781</v>
      </c>
      <c r="G20" s="97">
        <v>17022.4296</v>
      </c>
      <c r="H20" s="97">
        <v>21328.5132</v>
      </c>
      <c r="I20" s="97">
        <v>31233.7077</v>
      </c>
      <c r="J20" s="97">
        <v>40629.8139</v>
      </c>
      <c r="K20" s="98">
        <v>27951.4245</v>
      </c>
      <c r="L20" s="99">
        <v>6.18</v>
      </c>
      <c r="M20" s="99">
        <v>16.32</v>
      </c>
      <c r="N20" s="99">
        <v>11.68</v>
      </c>
      <c r="O20" s="99">
        <v>174.3326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0.0117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1.0514</v>
      </c>
      <c r="E22" s="109">
        <v>21579.8546</v>
      </c>
      <c r="F22" s="110">
        <v>99.4998</v>
      </c>
      <c r="G22" s="111">
        <v>12523.3333</v>
      </c>
      <c r="H22" s="111">
        <v>16932.3333</v>
      </c>
      <c r="I22" s="111">
        <v>23841.7958</v>
      </c>
      <c r="J22" s="111">
        <v>25964.6454</v>
      </c>
      <c r="K22" s="112">
        <v>20617.5341</v>
      </c>
      <c r="L22" s="113">
        <v>4.51</v>
      </c>
      <c r="M22" s="113">
        <v>14.09</v>
      </c>
      <c r="N22" s="113">
        <v>10.8</v>
      </c>
      <c r="O22" s="113">
        <v>172.9715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2.9398</v>
      </c>
      <c r="E23" s="109">
        <v>25401.0636</v>
      </c>
      <c r="F23" s="110">
        <v>99.0735</v>
      </c>
      <c r="G23" s="111">
        <v>18458.6587</v>
      </c>
      <c r="H23" s="111">
        <v>22163.1332</v>
      </c>
      <c r="I23" s="111">
        <v>29464.6037</v>
      </c>
      <c r="J23" s="111">
        <v>36211.4411</v>
      </c>
      <c r="K23" s="112">
        <v>27149.6803</v>
      </c>
      <c r="L23" s="113">
        <v>6.95</v>
      </c>
      <c r="M23" s="113">
        <v>17.11</v>
      </c>
      <c r="N23" s="113">
        <v>11.12</v>
      </c>
      <c r="O23" s="113">
        <v>174.4839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2.932</v>
      </c>
      <c r="E24" s="109">
        <v>27572.9072</v>
      </c>
      <c r="F24" s="110">
        <v>99.037</v>
      </c>
      <c r="G24" s="111">
        <v>18400.9912</v>
      </c>
      <c r="H24" s="111">
        <v>23200.0252</v>
      </c>
      <c r="I24" s="111">
        <v>34045.9461</v>
      </c>
      <c r="J24" s="111">
        <v>44122.547</v>
      </c>
      <c r="K24" s="112">
        <v>30475.3528</v>
      </c>
      <c r="L24" s="113">
        <v>6.25</v>
      </c>
      <c r="M24" s="113">
        <v>17.72</v>
      </c>
      <c r="N24" s="113">
        <v>11.24</v>
      </c>
      <c r="O24" s="113">
        <v>173.8362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2.9485</v>
      </c>
      <c r="E25" s="109">
        <v>26246.9377</v>
      </c>
      <c r="F25" s="110">
        <v>99.816</v>
      </c>
      <c r="G25" s="111">
        <v>16675.2356</v>
      </c>
      <c r="H25" s="111">
        <v>20752.2607</v>
      </c>
      <c r="I25" s="111">
        <v>32807.8333</v>
      </c>
      <c r="J25" s="111">
        <v>43562.4485</v>
      </c>
      <c r="K25" s="112">
        <v>28728.7638</v>
      </c>
      <c r="L25" s="113">
        <v>5.96</v>
      </c>
      <c r="M25" s="113">
        <v>15.56</v>
      </c>
      <c r="N25" s="113">
        <v>12.5</v>
      </c>
      <c r="O25" s="113">
        <v>174.7813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1.091</v>
      </c>
      <c r="E26" s="109">
        <v>25146.5694</v>
      </c>
      <c r="F26" s="110">
        <v>97.8595</v>
      </c>
      <c r="G26" s="111">
        <v>16217.012</v>
      </c>
      <c r="H26" s="111">
        <v>20182.6113</v>
      </c>
      <c r="I26" s="111">
        <v>31884.7353</v>
      </c>
      <c r="J26" s="111">
        <v>44496.1605</v>
      </c>
      <c r="K26" s="112">
        <v>28466.9917</v>
      </c>
      <c r="L26" s="113">
        <v>5.81</v>
      </c>
      <c r="M26" s="113">
        <v>13.96</v>
      </c>
      <c r="N26" s="113">
        <v>12.76</v>
      </c>
      <c r="O26" s="113">
        <v>175.3384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21.4712</v>
      </c>
      <c r="E28" s="95">
        <v>23282.5801</v>
      </c>
      <c r="F28" s="96">
        <v>101.1643</v>
      </c>
      <c r="G28" s="97">
        <v>13660.4166</v>
      </c>
      <c r="H28" s="97">
        <v>18773.6383</v>
      </c>
      <c r="I28" s="97">
        <v>27305.9231</v>
      </c>
      <c r="J28" s="97">
        <v>32527.9164</v>
      </c>
      <c r="K28" s="98">
        <v>23735.6931</v>
      </c>
      <c r="L28" s="99">
        <v>5.91</v>
      </c>
      <c r="M28" s="99">
        <v>10.29</v>
      </c>
      <c r="N28" s="99">
        <v>13.16</v>
      </c>
      <c r="O28" s="99">
        <v>174.2937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0.0086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1.811</v>
      </c>
      <c r="E30" s="109">
        <v>21302.1369</v>
      </c>
      <c r="F30" s="110">
        <v>100.2369</v>
      </c>
      <c r="G30" s="111">
        <v>14211.6083</v>
      </c>
      <c r="H30" s="111">
        <v>17316.5822</v>
      </c>
      <c r="I30" s="111">
        <v>23814.7226</v>
      </c>
      <c r="J30" s="111">
        <v>27065.9866</v>
      </c>
      <c r="K30" s="112">
        <v>20989.9928</v>
      </c>
      <c r="L30" s="113">
        <v>5.68</v>
      </c>
      <c r="M30" s="113">
        <v>10.45</v>
      </c>
      <c r="N30" s="113">
        <v>12.23</v>
      </c>
      <c r="O30" s="113">
        <v>174.5224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4.1798</v>
      </c>
      <c r="E31" s="109">
        <v>22421.4353</v>
      </c>
      <c r="F31" s="110">
        <v>101.694</v>
      </c>
      <c r="G31" s="111">
        <v>13844.3333</v>
      </c>
      <c r="H31" s="111">
        <v>18400.2117</v>
      </c>
      <c r="I31" s="111">
        <v>25838.484</v>
      </c>
      <c r="J31" s="111">
        <v>30719.2111</v>
      </c>
      <c r="K31" s="112">
        <v>22734.8151</v>
      </c>
      <c r="L31" s="113">
        <v>6.24</v>
      </c>
      <c r="M31" s="113">
        <v>10.78</v>
      </c>
      <c r="N31" s="113">
        <v>12.82</v>
      </c>
      <c r="O31" s="113">
        <v>174.5486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7.2993</v>
      </c>
      <c r="E32" s="109">
        <v>23500.0141</v>
      </c>
      <c r="F32" s="110">
        <v>100.7786</v>
      </c>
      <c r="G32" s="111">
        <v>13446.5833</v>
      </c>
      <c r="H32" s="111">
        <v>19207.5897</v>
      </c>
      <c r="I32" s="111">
        <v>27110.1396</v>
      </c>
      <c r="J32" s="111">
        <v>32793.9379</v>
      </c>
      <c r="K32" s="112">
        <v>23800.1934</v>
      </c>
      <c r="L32" s="113">
        <v>6.07</v>
      </c>
      <c r="M32" s="113">
        <v>10.44</v>
      </c>
      <c r="N32" s="113">
        <v>13.16</v>
      </c>
      <c r="O32" s="113">
        <v>174.2854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7.3162</v>
      </c>
      <c r="E33" s="109">
        <v>24443.3452</v>
      </c>
      <c r="F33" s="110">
        <v>100.5894</v>
      </c>
      <c r="G33" s="111">
        <v>13744.5</v>
      </c>
      <c r="H33" s="111">
        <v>19442.2415</v>
      </c>
      <c r="I33" s="111">
        <v>28316.665</v>
      </c>
      <c r="J33" s="111">
        <v>34039.7787</v>
      </c>
      <c r="K33" s="112">
        <v>24669.1621</v>
      </c>
      <c r="L33" s="113">
        <v>5.65</v>
      </c>
      <c r="M33" s="113">
        <v>9.78</v>
      </c>
      <c r="N33" s="113">
        <v>13.55</v>
      </c>
      <c r="O33" s="113">
        <v>174.0456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0.8561</v>
      </c>
      <c r="E34" s="109">
        <v>25212.8551</v>
      </c>
      <c r="F34" s="110">
        <v>102.0742</v>
      </c>
      <c r="G34" s="111">
        <v>13090.3333</v>
      </c>
      <c r="H34" s="111">
        <v>19150.2607</v>
      </c>
      <c r="I34" s="111">
        <v>29869.005</v>
      </c>
      <c r="J34" s="111">
        <v>37955.4327</v>
      </c>
      <c r="K34" s="112">
        <v>25996.0145</v>
      </c>
      <c r="L34" s="113">
        <v>5.82</v>
      </c>
      <c r="M34" s="113">
        <v>10.96</v>
      </c>
      <c r="N34" s="113">
        <v>13.15</v>
      </c>
      <c r="O34" s="113">
        <v>174.7499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316</v>
      </c>
      <c r="B36" s="2"/>
      <c r="C36" s="2"/>
      <c r="D36" s="3"/>
      <c r="E36" s="2"/>
      <c r="F36" s="3" t="s">
        <v>52</v>
      </c>
      <c r="G36" s="1" t="s">
        <v>316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317</v>
      </c>
      <c r="F39" s="74"/>
      <c r="G39" s="75"/>
      <c r="H39" s="75"/>
      <c r="I39" s="76"/>
      <c r="J39" s="76"/>
      <c r="K39" s="76"/>
      <c r="L39" s="73"/>
      <c r="M39" s="17" t="s">
        <v>317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17022.4296</v>
      </c>
      <c r="S40" s="123">
        <v>13660.4166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21328.5132</v>
      </c>
      <c r="S41" s="125">
        <v>18773.6383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25501.778</v>
      </c>
      <c r="S42" s="127">
        <v>23282.5801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31233.7077</v>
      </c>
      <c r="S43" s="125">
        <v>27305.9231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40629.8139</v>
      </c>
      <c r="S44" s="123">
        <v>32527.9164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1.2005</v>
      </c>
      <c r="E47" s="109">
        <v>13747.1175</v>
      </c>
      <c r="F47" s="110">
        <v>98.0801</v>
      </c>
      <c r="G47" s="111">
        <v>9455.1145</v>
      </c>
      <c r="H47" s="111">
        <v>11341.4898</v>
      </c>
      <c r="I47" s="111">
        <v>16622.4227</v>
      </c>
      <c r="J47" s="111">
        <v>19942.868</v>
      </c>
      <c r="K47" s="112">
        <v>14326.7745</v>
      </c>
      <c r="L47" s="113">
        <v>5.19</v>
      </c>
      <c r="M47" s="113">
        <v>9.96</v>
      </c>
      <c r="N47" s="113">
        <v>9.95</v>
      </c>
      <c r="O47" s="113">
        <v>176.2209</v>
      </c>
    </row>
    <row r="48" spans="1:15" ht="14.25" customHeight="1">
      <c r="A48" s="107" t="s">
        <v>60</v>
      </c>
      <c r="B48" s="107"/>
      <c r="C48" s="107" t="s">
        <v>61</v>
      </c>
      <c r="D48" s="108">
        <v>4.8839</v>
      </c>
      <c r="E48" s="109">
        <v>16096.1736</v>
      </c>
      <c r="F48" s="110">
        <v>100.8158</v>
      </c>
      <c r="G48" s="111">
        <v>11387.3458</v>
      </c>
      <c r="H48" s="111">
        <v>13120.5343</v>
      </c>
      <c r="I48" s="111">
        <v>19502.1258</v>
      </c>
      <c r="J48" s="111">
        <v>22901.9755</v>
      </c>
      <c r="K48" s="112">
        <v>16690.065</v>
      </c>
      <c r="L48" s="113">
        <v>5.69</v>
      </c>
      <c r="M48" s="113">
        <v>11.53</v>
      </c>
      <c r="N48" s="113">
        <v>10.1</v>
      </c>
      <c r="O48" s="113">
        <v>175.7543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13.2315</v>
      </c>
      <c r="E49" s="109">
        <v>23377.1075</v>
      </c>
      <c r="F49" s="110">
        <v>101.3346</v>
      </c>
      <c r="G49" s="111">
        <v>17200.4456</v>
      </c>
      <c r="H49" s="111">
        <v>20665.6935</v>
      </c>
      <c r="I49" s="111">
        <v>27323.2516</v>
      </c>
      <c r="J49" s="111">
        <v>32059.9023</v>
      </c>
      <c r="K49" s="112">
        <v>24171.9903</v>
      </c>
      <c r="L49" s="113">
        <v>5.27</v>
      </c>
      <c r="M49" s="113">
        <v>12.15</v>
      </c>
      <c r="N49" s="113">
        <v>11.73</v>
      </c>
      <c r="O49" s="113">
        <v>173.8274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2.5968</v>
      </c>
      <c r="E50" s="109">
        <v>25491.5309</v>
      </c>
      <c r="F50" s="110">
        <v>99.3728</v>
      </c>
      <c r="G50" s="111">
        <v>19142.4282</v>
      </c>
      <c r="H50" s="111">
        <v>21902.4709</v>
      </c>
      <c r="I50" s="111">
        <v>30278.7246</v>
      </c>
      <c r="J50" s="111">
        <v>36067.8503</v>
      </c>
      <c r="K50" s="112">
        <v>26651.0002</v>
      </c>
      <c r="L50" s="113">
        <v>5.11</v>
      </c>
      <c r="M50" s="113">
        <v>13.73</v>
      </c>
      <c r="N50" s="113">
        <v>12.74</v>
      </c>
      <c r="O50" s="113">
        <v>173.1828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9.4416</v>
      </c>
      <c r="E51" s="109">
        <v>27741.8106</v>
      </c>
      <c r="F51" s="110">
        <v>100.8727</v>
      </c>
      <c r="G51" s="111">
        <v>22881.1604</v>
      </c>
      <c r="H51" s="111">
        <v>24968.6686</v>
      </c>
      <c r="I51" s="111">
        <v>34205.9546</v>
      </c>
      <c r="J51" s="111">
        <v>46526.2246</v>
      </c>
      <c r="K51" s="112">
        <v>32004.365</v>
      </c>
      <c r="L51" s="113">
        <v>7.17</v>
      </c>
      <c r="M51" s="113">
        <v>13.5</v>
      </c>
      <c r="N51" s="113">
        <v>14.16</v>
      </c>
      <c r="O51" s="113">
        <v>174.3676</v>
      </c>
    </row>
    <row r="52" spans="1:15" s="92" customFormat="1" ht="14.25" customHeight="1" thickBot="1">
      <c r="A52" s="131" t="s">
        <v>68</v>
      </c>
      <c r="B52" s="131"/>
      <c r="C52" s="131"/>
      <c r="D52" s="132">
        <v>1.0913</v>
      </c>
      <c r="E52" s="133">
        <v>23723.9266</v>
      </c>
      <c r="F52" s="134">
        <v>99.8605</v>
      </c>
      <c r="G52" s="135">
        <v>16823.5908</v>
      </c>
      <c r="H52" s="135">
        <v>21326.8025</v>
      </c>
      <c r="I52" s="135">
        <v>26478.0901</v>
      </c>
      <c r="J52" s="135">
        <v>31193.8721</v>
      </c>
      <c r="K52" s="136">
        <v>24248.2164</v>
      </c>
      <c r="L52" s="137">
        <v>5.71</v>
      </c>
      <c r="M52" s="137">
        <v>8.6</v>
      </c>
      <c r="N52" s="137">
        <v>14.54</v>
      </c>
      <c r="O52" s="137">
        <v>173.6858</v>
      </c>
    </row>
    <row r="53" spans="1:15" s="92" customFormat="1" ht="14.25" customHeight="1" thickTop="1">
      <c r="A53" s="138" t="s">
        <v>42</v>
      </c>
      <c r="B53" s="138"/>
      <c r="C53" s="138"/>
      <c r="D53" s="139">
        <v>32.4459</v>
      </c>
      <c r="E53" s="140">
        <v>23968.9572</v>
      </c>
      <c r="F53" s="141">
        <v>100.4449</v>
      </c>
      <c r="G53" s="142">
        <v>14457.3942</v>
      </c>
      <c r="H53" s="142">
        <v>19716.0027</v>
      </c>
      <c r="I53" s="142">
        <v>28351.4487</v>
      </c>
      <c r="J53" s="142">
        <v>35103.858</v>
      </c>
      <c r="K53" s="143">
        <v>25161.6505</v>
      </c>
      <c r="L53" s="144">
        <v>6.01</v>
      </c>
      <c r="M53" s="144">
        <v>12.56</v>
      </c>
      <c r="N53" s="144">
        <v>12.61</v>
      </c>
      <c r="O53" s="144">
        <v>174.3068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316</v>
      </c>
      <c r="B1" s="2"/>
      <c r="C1" s="2"/>
      <c r="D1" s="3" t="s">
        <v>69</v>
      </c>
      <c r="E1" s="1" t="s">
        <v>316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317</v>
      </c>
      <c r="D4" s="74"/>
      <c r="E4" s="75"/>
      <c r="F4" s="75"/>
      <c r="G4" s="76"/>
      <c r="H4" s="76"/>
      <c r="I4" s="76"/>
      <c r="J4" s="73"/>
      <c r="K4" s="17" t="s">
        <v>317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6.8785</v>
      </c>
      <c r="D12" s="158">
        <v>15365.4975</v>
      </c>
      <c r="E12" s="159">
        <v>11043.6666</v>
      </c>
      <c r="F12" s="159">
        <v>12666.8333</v>
      </c>
      <c r="G12" s="159">
        <v>19096.5621</v>
      </c>
      <c r="H12" s="159">
        <v>23461.5588</v>
      </c>
      <c r="I12" s="159">
        <v>16539.6132</v>
      </c>
      <c r="J12" s="160">
        <v>5.3</v>
      </c>
      <c r="K12" s="160">
        <v>11.42</v>
      </c>
      <c r="L12" s="160">
        <v>10.17</v>
      </c>
      <c r="M12" s="160">
        <v>175.262</v>
      </c>
    </row>
    <row r="13" spans="1:13" s="161" customFormat="1" ht="18.75" customHeight="1">
      <c r="A13" s="155" t="s">
        <v>75</v>
      </c>
      <c r="B13" s="156" t="s">
        <v>76</v>
      </c>
      <c r="C13" s="157">
        <v>25.5673</v>
      </c>
      <c r="D13" s="158">
        <v>25408.2991</v>
      </c>
      <c r="E13" s="159">
        <v>19504.0433</v>
      </c>
      <c r="F13" s="159">
        <v>22264.59</v>
      </c>
      <c r="G13" s="159">
        <v>29770.8327</v>
      </c>
      <c r="H13" s="159">
        <v>36987.2993</v>
      </c>
      <c r="I13" s="159">
        <v>27481.322</v>
      </c>
      <c r="J13" s="160">
        <v>6.13</v>
      </c>
      <c r="K13" s="160">
        <v>12.74</v>
      </c>
      <c r="L13" s="160">
        <v>13</v>
      </c>
      <c r="M13" s="160">
        <v>174.0499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0.9781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0.3808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0.1643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0.4329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1.7224</v>
      </c>
      <c r="D19" s="171">
        <v>37452.9971</v>
      </c>
      <c r="E19" s="172">
        <v>27416.3773</v>
      </c>
      <c r="F19" s="172">
        <v>31732.0291</v>
      </c>
      <c r="G19" s="172">
        <v>45731.8554</v>
      </c>
      <c r="H19" s="172">
        <v>55341.4293</v>
      </c>
      <c r="I19" s="172">
        <v>40386.4112</v>
      </c>
      <c r="J19" s="173">
        <v>9.75</v>
      </c>
      <c r="K19" s="173">
        <v>20.66</v>
      </c>
      <c r="L19" s="173">
        <v>13.85</v>
      </c>
      <c r="M19" s="173">
        <v>173.6391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0.1832</v>
      </c>
      <c r="D20" s="158">
        <v>43805.9644</v>
      </c>
      <c r="E20" s="159">
        <v>28851.3018</v>
      </c>
      <c r="F20" s="159">
        <v>34855.4715</v>
      </c>
      <c r="G20" s="159">
        <v>52023.4546</v>
      </c>
      <c r="H20" s="159">
        <v>65777.7485</v>
      </c>
      <c r="I20" s="159">
        <v>45521.6553</v>
      </c>
      <c r="J20" s="160">
        <v>10.91</v>
      </c>
      <c r="K20" s="160">
        <v>25.14</v>
      </c>
      <c r="L20" s="160">
        <v>11.18</v>
      </c>
      <c r="M20" s="160">
        <v>173.707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0.2516</v>
      </c>
      <c r="D21" s="158">
        <v>36556.7071</v>
      </c>
      <c r="E21" s="159">
        <v>26493.4027</v>
      </c>
      <c r="F21" s="159">
        <v>30678.5373</v>
      </c>
      <c r="G21" s="159">
        <v>46291.7097</v>
      </c>
      <c r="H21" s="159">
        <v>64753.3702</v>
      </c>
      <c r="I21" s="159">
        <v>41410.8226</v>
      </c>
      <c r="J21" s="160">
        <v>13.21</v>
      </c>
      <c r="K21" s="160">
        <v>21.95</v>
      </c>
      <c r="L21" s="160">
        <v>10.68</v>
      </c>
      <c r="M21" s="160">
        <v>174.4336</v>
      </c>
    </row>
    <row r="22" spans="1:17" s="161" customFormat="1" ht="18.75" customHeight="1">
      <c r="A22" s="155" t="s">
        <v>91</v>
      </c>
      <c r="B22" s="156" t="s">
        <v>92</v>
      </c>
      <c r="C22" s="157">
        <v>1.2062</v>
      </c>
      <c r="D22" s="158">
        <v>37111.018</v>
      </c>
      <c r="E22" s="159">
        <v>27995.1415</v>
      </c>
      <c r="F22" s="159">
        <v>31992.2397</v>
      </c>
      <c r="G22" s="159">
        <v>44472.3532</v>
      </c>
      <c r="H22" s="159">
        <v>53077.6782</v>
      </c>
      <c r="I22" s="159">
        <v>39730.6125</v>
      </c>
      <c r="J22" s="160">
        <v>8.43</v>
      </c>
      <c r="K22" s="160">
        <v>19.73</v>
      </c>
      <c r="L22" s="160">
        <v>15.25</v>
      </c>
      <c r="M22" s="160">
        <v>173.4211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0.0786</v>
      </c>
      <c r="D23" s="158">
        <v>31001.7749</v>
      </c>
      <c r="E23" s="159">
        <v>22934.2359</v>
      </c>
      <c r="F23" s="159">
        <v>26328.9891</v>
      </c>
      <c r="G23" s="159">
        <v>46578.6234</v>
      </c>
      <c r="H23" s="159">
        <v>52921.0967</v>
      </c>
      <c r="I23" s="159">
        <v>35465.5047</v>
      </c>
      <c r="J23" s="160">
        <v>16.12</v>
      </c>
      <c r="K23" s="160">
        <v>18.64</v>
      </c>
      <c r="L23" s="160">
        <v>9.68</v>
      </c>
      <c r="M23" s="160">
        <v>174.2689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11.2359</v>
      </c>
      <c r="D24" s="171">
        <v>25919.7594</v>
      </c>
      <c r="E24" s="172">
        <v>21585.1813</v>
      </c>
      <c r="F24" s="172">
        <v>23302.4289</v>
      </c>
      <c r="G24" s="172">
        <v>29218.7455</v>
      </c>
      <c r="H24" s="172">
        <v>36118.0635</v>
      </c>
      <c r="I24" s="172">
        <v>28359.182</v>
      </c>
      <c r="J24" s="173">
        <v>5.88</v>
      </c>
      <c r="K24" s="173">
        <v>9.38</v>
      </c>
      <c r="L24" s="173">
        <v>15.22</v>
      </c>
      <c r="M24" s="173">
        <v>174.3575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0.393</v>
      </c>
      <c r="D25" s="158">
        <v>26255.3266</v>
      </c>
      <c r="E25" s="159">
        <v>20584.0395</v>
      </c>
      <c r="F25" s="159">
        <v>22604.3171</v>
      </c>
      <c r="G25" s="159">
        <v>31406.2586</v>
      </c>
      <c r="H25" s="159">
        <v>35478.9608</v>
      </c>
      <c r="I25" s="159">
        <v>27931.0623</v>
      </c>
      <c r="J25" s="160">
        <v>6.01</v>
      </c>
      <c r="K25" s="160">
        <v>12.9</v>
      </c>
      <c r="L25" s="160">
        <v>10.76</v>
      </c>
      <c r="M25" s="160">
        <v>174.2268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1.4253</v>
      </c>
      <c r="D26" s="158">
        <v>36662.2902</v>
      </c>
      <c r="E26" s="159">
        <v>26037.3494</v>
      </c>
      <c r="F26" s="159">
        <v>31283.0515</v>
      </c>
      <c r="G26" s="159">
        <v>52736.28</v>
      </c>
      <c r="H26" s="159">
        <v>73458.9738</v>
      </c>
      <c r="I26" s="159">
        <v>43916.7158</v>
      </c>
      <c r="J26" s="160">
        <v>8.18</v>
      </c>
      <c r="K26" s="160">
        <v>19.79</v>
      </c>
      <c r="L26" s="160">
        <v>9.88</v>
      </c>
      <c r="M26" s="160">
        <v>180.1613</v>
      </c>
    </row>
    <row r="27" spans="1:17" s="161" customFormat="1" ht="18.75" customHeight="1">
      <c r="A27" s="155" t="s">
        <v>101</v>
      </c>
      <c r="B27" s="156" t="s">
        <v>102</v>
      </c>
      <c r="C27" s="157">
        <v>7.5863</v>
      </c>
      <c r="D27" s="158">
        <v>25126.3593</v>
      </c>
      <c r="E27" s="159">
        <v>21594.876</v>
      </c>
      <c r="F27" s="159">
        <v>23039.6454</v>
      </c>
      <c r="G27" s="159">
        <v>27348.528</v>
      </c>
      <c r="H27" s="159">
        <v>29540.4537</v>
      </c>
      <c r="I27" s="159">
        <v>25502.7955</v>
      </c>
      <c r="J27" s="160">
        <v>4.84</v>
      </c>
      <c r="K27" s="160">
        <v>4.4</v>
      </c>
      <c r="L27" s="160">
        <v>18.26</v>
      </c>
      <c r="M27" s="160">
        <v>173.2446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1.1189</v>
      </c>
      <c r="D28" s="158">
        <v>27330.8263</v>
      </c>
      <c r="E28" s="159">
        <v>20856.1413</v>
      </c>
      <c r="F28" s="159">
        <v>23801.4202</v>
      </c>
      <c r="G28" s="159">
        <v>33071.7274</v>
      </c>
      <c r="H28" s="159">
        <v>40071.2471</v>
      </c>
      <c r="I28" s="159">
        <v>29276.918</v>
      </c>
      <c r="J28" s="160">
        <v>6.99</v>
      </c>
      <c r="K28" s="160">
        <v>16.27</v>
      </c>
      <c r="L28" s="160">
        <v>11.11</v>
      </c>
      <c r="M28" s="160">
        <v>174.477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0.1514</v>
      </c>
      <c r="D29" s="158">
        <v>26972.0169</v>
      </c>
      <c r="E29" s="159">
        <v>20983.5435</v>
      </c>
      <c r="F29" s="159">
        <v>24485.2653</v>
      </c>
      <c r="G29" s="159">
        <v>30223.2244</v>
      </c>
      <c r="H29" s="159">
        <v>35225.0954</v>
      </c>
      <c r="I29" s="159">
        <v>27926.0964</v>
      </c>
      <c r="J29" s="160">
        <v>6.78</v>
      </c>
      <c r="K29" s="160">
        <v>15.26</v>
      </c>
      <c r="L29" s="160">
        <v>11.14</v>
      </c>
      <c r="M29" s="160">
        <v>174.3864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0.5607</v>
      </c>
      <c r="D30" s="158">
        <v>25610.4551</v>
      </c>
      <c r="E30" s="159">
        <v>19810.0207</v>
      </c>
      <c r="F30" s="159">
        <v>22137.8084</v>
      </c>
      <c r="G30" s="159">
        <v>28926.4545</v>
      </c>
      <c r="H30" s="159">
        <v>33127.507</v>
      </c>
      <c r="I30" s="159">
        <v>26042.5077</v>
      </c>
      <c r="J30" s="160">
        <v>6.91</v>
      </c>
      <c r="K30" s="160">
        <v>10.94</v>
      </c>
      <c r="L30" s="160">
        <v>11.66</v>
      </c>
      <c r="M30" s="160">
        <v>174.5066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8.1495</v>
      </c>
      <c r="D31" s="171">
        <v>24702.6559</v>
      </c>
      <c r="E31" s="172">
        <v>19184.1899</v>
      </c>
      <c r="F31" s="172">
        <v>21605.5007</v>
      </c>
      <c r="G31" s="172">
        <v>28992.3788</v>
      </c>
      <c r="H31" s="172">
        <v>33999.0612</v>
      </c>
      <c r="I31" s="172">
        <v>25868.0089</v>
      </c>
      <c r="J31" s="173">
        <v>4.9</v>
      </c>
      <c r="K31" s="173">
        <v>13.33</v>
      </c>
      <c r="L31" s="173">
        <v>11.52</v>
      </c>
      <c r="M31" s="173">
        <v>172.9791</v>
      </c>
    </row>
    <row r="32" spans="1:17" s="161" customFormat="1" ht="18.75" customHeight="1">
      <c r="A32" s="155" t="s">
        <v>111</v>
      </c>
      <c r="B32" s="156" t="s">
        <v>112</v>
      </c>
      <c r="C32" s="157">
        <v>0.6939</v>
      </c>
      <c r="D32" s="158">
        <v>23667.362</v>
      </c>
      <c r="E32" s="159">
        <v>18901.598</v>
      </c>
      <c r="F32" s="159">
        <v>20854.2668</v>
      </c>
      <c r="G32" s="159">
        <v>26736.8692</v>
      </c>
      <c r="H32" s="159">
        <v>31366.332</v>
      </c>
      <c r="I32" s="159">
        <v>24363.4438</v>
      </c>
      <c r="J32" s="160">
        <v>7.9</v>
      </c>
      <c r="K32" s="160">
        <v>11.31</v>
      </c>
      <c r="L32" s="160">
        <v>11.14</v>
      </c>
      <c r="M32" s="160">
        <v>174.2173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1.4025</v>
      </c>
      <c r="D33" s="158">
        <v>27636.8817</v>
      </c>
      <c r="E33" s="159">
        <v>22395.0197</v>
      </c>
      <c r="F33" s="159">
        <v>24624.003</v>
      </c>
      <c r="G33" s="159">
        <v>31045.425</v>
      </c>
      <c r="H33" s="159">
        <v>35188.2666</v>
      </c>
      <c r="I33" s="159">
        <v>28341.2935</v>
      </c>
      <c r="J33" s="160">
        <v>3.91</v>
      </c>
      <c r="K33" s="160">
        <v>17.01</v>
      </c>
      <c r="L33" s="160">
        <v>10.78</v>
      </c>
      <c r="M33" s="160">
        <v>175.1131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5.3163</v>
      </c>
      <c r="D34" s="158">
        <v>24368.5641</v>
      </c>
      <c r="E34" s="159">
        <v>19221.1556</v>
      </c>
      <c r="F34" s="159">
        <v>21509.5734</v>
      </c>
      <c r="G34" s="159">
        <v>28887.6312</v>
      </c>
      <c r="H34" s="159">
        <v>34487.7246</v>
      </c>
      <c r="I34" s="159">
        <v>25851.9097</v>
      </c>
      <c r="J34" s="160">
        <v>4.6</v>
      </c>
      <c r="K34" s="160">
        <v>12.59</v>
      </c>
      <c r="L34" s="160">
        <v>11.85</v>
      </c>
      <c r="M34" s="160">
        <v>172.0612</v>
      </c>
    </row>
    <row r="35" spans="1:17" s="161" customFormat="1" ht="18.75" customHeight="1">
      <c r="A35" s="155" t="s">
        <v>117</v>
      </c>
      <c r="B35" s="156" t="s">
        <v>118</v>
      </c>
      <c r="C35" s="157">
        <v>0.5673</v>
      </c>
      <c r="D35" s="158">
        <v>21736.4157</v>
      </c>
      <c r="E35" s="159">
        <v>16910.4533</v>
      </c>
      <c r="F35" s="159">
        <v>19040.2762</v>
      </c>
      <c r="G35" s="159">
        <v>24197.5715</v>
      </c>
      <c r="H35" s="159">
        <v>27120.4502</v>
      </c>
      <c r="I35" s="159">
        <v>21867.8344</v>
      </c>
      <c r="J35" s="160">
        <v>6.49</v>
      </c>
      <c r="K35" s="160">
        <v>12.46</v>
      </c>
      <c r="L35" s="160">
        <v>11.11</v>
      </c>
      <c r="M35" s="160">
        <v>174.3426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0.1693</v>
      </c>
      <c r="D36" s="158">
        <v>24955.504</v>
      </c>
      <c r="E36" s="159">
        <v>18084.1556</v>
      </c>
      <c r="F36" s="159">
        <v>20898.1961</v>
      </c>
      <c r="G36" s="159">
        <v>28431.0633</v>
      </c>
      <c r="H36" s="159">
        <v>34709.1327</v>
      </c>
      <c r="I36" s="159">
        <v>25457.7355</v>
      </c>
      <c r="J36" s="160">
        <v>7.16</v>
      </c>
      <c r="K36" s="160">
        <v>13.39</v>
      </c>
      <c r="L36" s="160">
        <v>10.51</v>
      </c>
      <c r="M36" s="160">
        <v>174.4761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1.9688</v>
      </c>
      <c r="D37" s="171">
        <v>21333.2874</v>
      </c>
      <c r="E37" s="172">
        <v>16158.8853</v>
      </c>
      <c r="F37" s="172">
        <v>18483.4098</v>
      </c>
      <c r="G37" s="172">
        <v>24693.7208</v>
      </c>
      <c r="H37" s="172">
        <v>27854.0245</v>
      </c>
      <c r="I37" s="172">
        <v>21788.4776</v>
      </c>
      <c r="J37" s="173">
        <v>7.08</v>
      </c>
      <c r="K37" s="173">
        <v>9.13</v>
      </c>
      <c r="L37" s="173">
        <v>10.91</v>
      </c>
      <c r="M37" s="173">
        <v>174.4589</v>
      </c>
    </row>
    <row r="38" spans="1:17" s="161" customFormat="1" ht="18.75" customHeight="1">
      <c r="A38" s="155" t="s">
        <v>123</v>
      </c>
      <c r="B38" s="156" t="s">
        <v>124</v>
      </c>
      <c r="C38" s="157">
        <v>0.5791</v>
      </c>
      <c r="D38" s="158">
        <v>20351.2067</v>
      </c>
      <c r="E38" s="159">
        <v>15382.1666</v>
      </c>
      <c r="F38" s="159">
        <v>17573.7093</v>
      </c>
      <c r="G38" s="159">
        <v>23530.4524</v>
      </c>
      <c r="H38" s="159">
        <v>27083.0137</v>
      </c>
      <c r="I38" s="159">
        <v>20812.1132</v>
      </c>
      <c r="J38" s="160">
        <v>9.22</v>
      </c>
      <c r="K38" s="160">
        <v>8.36</v>
      </c>
      <c r="L38" s="160">
        <v>10.67</v>
      </c>
      <c r="M38" s="160">
        <v>174.4612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0.1012</v>
      </c>
      <c r="D39" s="158">
        <v>18790.2844</v>
      </c>
      <c r="E39" s="159">
        <v>15974.5</v>
      </c>
      <c r="F39" s="159">
        <v>17068</v>
      </c>
      <c r="G39" s="159">
        <v>21342.0757</v>
      </c>
      <c r="H39" s="159">
        <v>23132.8092</v>
      </c>
      <c r="I39" s="159">
        <v>19156.9809</v>
      </c>
      <c r="J39" s="160">
        <v>5.5</v>
      </c>
      <c r="K39" s="160">
        <v>14.74</v>
      </c>
      <c r="L39" s="160">
        <v>10.32</v>
      </c>
      <c r="M39" s="160">
        <v>173.352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0.3674</v>
      </c>
      <c r="D40" s="158">
        <v>19958.173</v>
      </c>
      <c r="E40" s="159">
        <v>15896.8254</v>
      </c>
      <c r="F40" s="159">
        <v>17788.0121</v>
      </c>
      <c r="G40" s="159">
        <v>22712.221</v>
      </c>
      <c r="H40" s="159">
        <v>26245.0135</v>
      </c>
      <c r="I40" s="159">
        <v>20736.1228</v>
      </c>
      <c r="J40" s="160">
        <v>6.04</v>
      </c>
      <c r="K40" s="160">
        <v>9.27</v>
      </c>
      <c r="L40" s="160">
        <v>11.43</v>
      </c>
      <c r="M40" s="160">
        <v>174.5833</v>
      </c>
    </row>
    <row r="41" spans="1:17" s="161" customFormat="1" ht="18.75" customHeight="1">
      <c r="A41" s="155" t="s">
        <v>129</v>
      </c>
      <c r="B41" s="156" t="s">
        <v>130</v>
      </c>
      <c r="C41" s="157">
        <v>0.921</v>
      </c>
      <c r="D41" s="158">
        <v>22917.4942</v>
      </c>
      <c r="E41" s="159">
        <v>17333.9091</v>
      </c>
      <c r="F41" s="159">
        <v>19971.8981</v>
      </c>
      <c r="G41" s="159">
        <v>25857.5542</v>
      </c>
      <c r="H41" s="159">
        <v>29019.8124</v>
      </c>
      <c r="I41" s="159">
        <v>23111.2785</v>
      </c>
      <c r="J41" s="160">
        <v>6.39</v>
      </c>
      <c r="K41" s="160">
        <v>9</v>
      </c>
      <c r="L41" s="160">
        <v>10.92</v>
      </c>
      <c r="M41" s="160">
        <v>174.5295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4.8875</v>
      </c>
      <c r="D42" s="171">
        <v>18053.1654</v>
      </c>
      <c r="E42" s="172">
        <v>12745.9613</v>
      </c>
      <c r="F42" s="172">
        <v>14617.8048</v>
      </c>
      <c r="G42" s="172">
        <v>22929.0723</v>
      </c>
      <c r="H42" s="172">
        <v>28195.1189</v>
      </c>
      <c r="I42" s="172">
        <v>19549.4147</v>
      </c>
      <c r="J42" s="173">
        <v>4.67</v>
      </c>
      <c r="K42" s="173">
        <v>13.12</v>
      </c>
      <c r="L42" s="173">
        <v>10.88</v>
      </c>
      <c r="M42" s="173">
        <v>172.6543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2.3245</v>
      </c>
      <c r="D43" s="158">
        <v>14999.8812</v>
      </c>
      <c r="E43" s="159">
        <v>12021.8333</v>
      </c>
      <c r="F43" s="159">
        <v>13127.9097</v>
      </c>
      <c r="G43" s="159">
        <v>17765.8289</v>
      </c>
      <c r="H43" s="159">
        <v>20722.9206</v>
      </c>
      <c r="I43" s="159">
        <v>15803.9939</v>
      </c>
      <c r="J43" s="160">
        <v>6.2</v>
      </c>
      <c r="K43" s="160">
        <v>7.97</v>
      </c>
      <c r="L43" s="160">
        <v>10.05</v>
      </c>
      <c r="M43" s="160">
        <v>175.2317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0.0538</v>
      </c>
      <c r="D44" s="158">
        <v>17452.3244</v>
      </c>
      <c r="E44" s="159">
        <v>13628.9622</v>
      </c>
      <c r="F44" s="159">
        <v>15909.5388</v>
      </c>
      <c r="G44" s="159">
        <v>22307.7065</v>
      </c>
      <c r="H44" s="159">
        <v>24937.3963</v>
      </c>
      <c r="I44" s="159">
        <v>18618.2103</v>
      </c>
      <c r="J44" s="160">
        <v>7.34</v>
      </c>
      <c r="K44" s="160">
        <v>10.16</v>
      </c>
      <c r="L44" s="160">
        <v>9.83</v>
      </c>
      <c r="M44" s="160">
        <v>174.6526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1.3059</v>
      </c>
      <c r="D45" s="158">
        <v>18564.8945</v>
      </c>
      <c r="E45" s="159">
        <v>14885.8888</v>
      </c>
      <c r="F45" s="159">
        <v>16765.254</v>
      </c>
      <c r="G45" s="159">
        <v>21471.6259</v>
      </c>
      <c r="H45" s="159">
        <v>24971.3301</v>
      </c>
      <c r="I45" s="159">
        <v>19386.9108</v>
      </c>
      <c r="J45" s="160">
        <v>3.86</v>
      </c>
      <c r="K45" s="160">
        <v>14.78</v>
      </c>
      <c r="L45" s="160">
        <v>10.93</v>
      </c>
      <c r="M45" s="160">
        <v>173.379</v>
      </c>
    </row>
    <row r="46" spans="1:13" s="174" customFormat="1" ht="18.75" customHeight="1">
      <c r="A46" s="155" t="s">
        <v>139</v>
      </c>
      <c r="B46" s="156" t="s">
        <v>140</v>
      </c>
      <c r="C46" s="157">
        <v>1.2032</v>
      </c>
      <c r="D46" s="158">
        <v>26042.0551</v>
      </c>
      <c r="E46" s="159">
        <v>19807.938</v>
      </c>
      <c r="F46" s="159">
        <v>22655.5068</v>
      </c>
      <c r="G46" s="159">
        <v>30635.1302</v>
      </c>
      <c r="H46" s="159">
        <v>35751.1731</v>
      </c>
      <c r="I46" s="159">
        <v>27003.2818</v>
      </c>
      <c r="J46" s="160">
        <v>3.49</v>
      </c>
      <c r="K46" s="160">
        <v>17.74</v>
      </c>
      <c r="L46" s="160">
        <v>11.82</v>
      </c>
      <c r="M46" s="160">
        <v>166.7991</v>
      </c>
    </row>
    <row r="47" spans="1:17" s="161" customFormat="1" ht="18.75" customHeight="1">
      <c r="A47" s="168" t="s">
        <v>141</v>
      </c>
      <c r="B47" s="169" t="s">
        <v>142</v>
      </c>
      <c r="C47" s="170">
        <v>0.126</v>
      </c>
      <c r="D47" s="171">
        <v>17129.1428</v>
      </c>
      <c r="E47" s="172">
        <v>14559.1176</v>
      </c>
      <c r="F47" s="172">
        <v>15716.75</v>
      </c>
      <c r="G47" s="172">
        <v>19022.5762</v>
      </c>
      <c r="H47" s="172">
        <v>21952.4704</v>
      </c>
      <c r="I47" s="172">
        <v>17671.6281</v>
      </c>
      <c r="J47" s="173">
        <v>9.33</v>
      </c>
      <c r="K47" s="173">
        <v>11.26</v>
      </c>
      <c r="L47" s="173">
        <v>10.05</v>
      </c>
      <c r="M47" s="173">
        <v>177.0709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0.1058</v>
      </c>
      <c r="D48" s="158">
        <v>17129.1428</v>
      </c>
      <c r="E48" s="159">
        <v>14047.75</v>
      </c>
      <c r="F48" s="159">
        <v>15733.0833</v>
      </c>
      <c r="G48" s="159">
        <v>18913.131</v>
      </c>
      <c r="H48" s="159">
        <v>20829.9298</v>
      </c>
      <c r="I48" s="159">
        <v>17535.3494</v>
      </c>
      <c r="J48" s="160">
        <v>8.49</v>
      </c>
      <c r="K48" s="160">
        <v>10.95</v>
      </c>
      <c r="L48" s="160">
        <v>10.06</v>
      </c>
      <c r="M48" s="160">
        <v>176.7943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0.0201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0.4422</v>
      </c>
      <c r="D51" s="171">
        <v>20005.4411</v>
      </c>
      <c r="E51" s="172">
        <v>16306.7623</v>
      </c>
      <c r="F51" s="172">
        <v>18134.8087</v>
      </c>
      <c r="G51" s="172">
        <v>22561.6182</v>
      </c>
      <c r="H51" s="172">
        <v>26142.6803</v>
      </c>
      <c r="I51" s="172">
        <v>20644.6747</v>
      </c>
      <c r="J51" s="173">
        <v>5.61</v>
      </c>
      <c r="K51" s="173">
        <v>15.82</v>
      </c>
      <c r="L51" s="173">
        <v>9.99</v>
      </c>
      <c r="M51" s="173">
        <v>178.5146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0.1362</v>
      </c>
      <c r="D52" s="158">
        <v>18775.8782</v>
      </c>
      <c r="E52" s="159">
        <v>16394.5186</v>
      </c>
      <c r="F52" s="159">
        <v>17551.8066</v>
      </c>
      <c r="G52" s="159">
        <v>20542.9322</v>
      </c>
      <c r="H52" s="159">
        <v>23301.5138</v>
      </c>
      <c r="I52" s="159">
        <v>19366.0571</v>
      </c>
      <c r="J52" s="160">
        <v>7.02</v>
      </c>
      <c r="K52" s="160">
        <v>14.19</v>
      </c>
      <c r="L52" s="160">
        <v>9.86</v>
      </c>
      <c r="M52" s="160">
        <v>177.165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0.1679</v>
      </c>
      <c r="D53" s="158">
        <v>20442.8261</v>
      </c>
      <c r="E53" s="159">
        <v>16412.3496</v>
      </c>
      <c r="F53" s="159">
        <v>18342.6617</v>
      </c>
      <c r="G53" s="159">
        <v>22561.6182</v>
      </c>
      <c r="H53" s="159">
        <v>26537.491</v>
      </c>
      <c r="I53" s="159">
        <v>20839.8758</v>
      </c>
      <c r="J53" s="160">
        <v>5.32</v>
      </c>
      <c r="K53" s="160">
        <v>15.66</v>
      </c>
      <c r="L53" s="160">
        <v>10.34</v>
      </c>
      <c r="M53" s="160">
        <v>179.0189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0.0163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0.0961</v>
      </c>
      <c r="D55" s="158">
        <v>21480.1642</v>
      </c>
      <c r="E55" s="159">
        <v>18254.7659</v>
      </c>
      <c r="F55" s="159">
        <v>19179.0173</v>
      </c>
      <c r="G55" s="159">
        <v>25586.2372</v>
      </c>
      <c r="H55" s="159">
        <v>29330.1393</v>
      </c>
      <c r="I55" s="159">
        <v>22758.1086</v>
      </c>
      <c r="J55" s="160">
        <v>5.37</v>
      </c>
      <c r="K55" s="160">
        <v>18.92</v>
      </c>
      <c r="L55" s="160">
        <v>9.21</v>
      </c>
      <c r="M55" s="160">
        <v>180.8901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0.0255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0.6433</v>
      </c>
      <c r="D57" s="171">
        <v>19358.2184</v>
      </c>
      <c r="E57" s="172">
        <v>14334.0392</v>
      </c>
      <c r="F57" s="172">
        <v>17097.0544</v>
      </c>
      <c r="G57" s="172">
        <v>22630.7688</v>
      </c>
      <c r="H57" s="172">
        <v>25605.1525</v>
      </c>
      <c r="I57" s="172">
        <v>19813.4014</v>
      </c>
      <c r="J57" s="173">
        <v>5.13</v>
      </c>
      <c r="K57" s="173">
        <v>16.11</v>
      </c>
      <c r="L57" s="173">
        <v>10.41</v>
      </c>
      <c r="M57" s="173">
        <v>178.4459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0.2068</v>
      </c>
      <c r="D58" s="158">
        <v>16187.9061</v>
      </c>
      <c r="E58" s="159">
        <v>13066.0833</v>
      </c>
      <c r="F58" s="159">
        <v>14119.5555</v>
      </c>
      <c r="G58" s="159">
        <v>20289.7259</v>
      </c>
      <c r="H58" s="159">
        <v>26205.8054</v>
      </c>
      <c r="I58" s="159">
        <v>18013.261</v>
      </c>
      <c r="J58" s="160">
        <v>3.9</v>
      </c>
      <c r="K58" s="160">
        <v>17.24</v>
      </c>
      <c r="L58" s="160">
        <v>10.12</v>
      </c>
      <c r="M58" s="160">
        <v>175.6862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0.4293</v>
      </c>
      <c r="D60" s="158">
        <v>20106.2888</v>
      </c>
      <c r="E60" s="159">
        <v>17022.4296</v>
      </c>
      <c r="F60" s="159">
        <v>18366.8829</v>
      </c>
      <c r="G60" s="159">
        <v>22909.7779</v>
      </c>
      <c r="H60" s="159">
        <v>25358.8148</v>
      </c>
      <c r="I60" s="159">
        <v>20656.9823</v>
      </c>
      <c r="J60" s="160">
        <v>5.54</v>
      </c>
      <c r="K60" s="160">
        <v>15.73</v>
      </c>
      <c r="L60" s="160">
        <v>10.54</v>
      </c>
      <c r="M60" s="160">
        <v>179.8492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2.2918</v>
      </c>
      <c r="D61" s="171">
        <v>12182.0867</v>
      </c>
      <c r="E61" s="172">
        <v>9382.0062</v>
      </c>
      <c r="F61" s="172">
        <v>10926.8224</v>
      </c>
      <c r="G61" s="172">
        <v>14498.4444</v>
      </c>
      <c r="H61" s="172">
        <v>16571.2081</v>
      </c>
      <c r="I61" s="172">
        <v>12822.4072</v>
      </c>
      <c r="J61" s="173">
        <v>5.39</v>
      </c>
      <c r="K61" s="173">
        <v>7.68</v>
      </c>
      <c r="L61" s="173">
        <v>10.01</v>
      </c>
      <c r="M61" s="173">
        <v>175.7208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1.5861</v>
      </c>
      <c r="D62" s="158">
        <v>12294.5874</v>
      </c>
      <c r="E62" s="159">
        <v>10446.9065</v>
      </c>
      <c r="F62" s="159">
        <v>11235</v>
      </c>
      <c r="G62" s="159">
        <v>14160.6201</v>
      </c>
      <c r="H62" s="159">
        <v>15697.4166</v>
      </c>
      <c r="I62" s="159">
        <v>12787.5235</v>
      </c>
      <c r="J62" s="160">
        <v>5.23</v>
      </c>
      <c r="K62" s="160">
        <v>7.75</v>
      </c>
      <c r="L62" s="160">
        <v>9.96</v>
      </c>
      <c r="M62" s="160">
        <v>175.3665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0.032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0.0711</v>
      </c>
      <c r="D64" s="158">
        <v>16042.4276</v>
      </c>
      <c r="E64" s="159">
        <v>12474.5833</v>
      </c>
      <c r="F64" s="159">
        <v>13200.5471</v>
      </c>
      <c r="G64" s="159">
        <v>18115.7621</v>
      </c>
      <c r="H64" s="159">
        <v>19893.9605</v>
      </c>
      <c r="I64" s="159">
        <v>15990.0895</v>
      </c>
      <c r="J64" s="160">
        <v>7.31</v>
      </c>
      <c r="K64" s="160">
        <v>12.28</v>
      </c>
      <c r="L64" s="160">
        <v>9.96</v>
      </c>
      <c r="M64" s="160">
        <v>176.1813</v>
      </c>
      <c r="O64" s="174"/>
    </row>
    <row r="65" spans="1:13" ht="18.75" customHeight="1">
      <c r="A65" s="155" t="s">
        <v>177</v>
      </c>
      <c r="B65" s="156" t="s">
        <v>178</v>
      </c>
      <c r="C65" s="157">
        <v>0.0256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0.5713</v>
      </c>
      <c r="D67" s="158">
        <v>10988.7149</v>
      </c>
      <c r="E67" s="159">
        <v>8424.0172</v>
      </c>
      <c r="F67" s="159">
        <v>8856.1345</v>
      </c>
      <c r="G67" s="159">
        <v>14884.394</v>
      </c>
      <c r="H67" s="159">
        <v>19390.3521</v>
      </c>
      <c r="I67" s="159">
        <v>12410.0585</v>
      </c>
      <c r="J67" s="160">
        <v>4.94</v>
      </c>
      <c r="K67" s="160">
        <v>7</v>
      </c>
      <c r="L67" s="160">
        <v>10.13</v>
      </c>
      <c r="M67" s="160">
        <v>176.6288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32.4459</v>
      </c>
      <c r="D70" s="178">
        <v>23968.9572</v>
      </c>
      <c r="E70" s="179">
        <v>14457.3942</v>
      </c>
      <c r="F70" s="179">
        <v>19716.0027</v>
      </c>
      <c r="G70" s="179">
        <v>28351.4487</v>
      </c>
      <c r="H70" s="179">
        <v>35103.858</v>
      </c>
      <c r="I70" s="179">
        <v>25161.6505</v>
      </c>
      <c r="J70" s="180">
        <v>6.01</v>
      </c>
      <c r="K70" s="180">
        <v>12.56</v>
      </c>
      <c r="L70" s="180">
        <v>12.61</v>
      </c>
      <c r="M70" s="180">
        <v>174.3068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316</v>
      </c>
      <c r="B1" s="2"/>
      <c r="C1" s="3" t="s">
        <v>183</v>
      </c>
      <c r="D1" s="1" t="s">
        <v>316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317</v>
      </c>
      <c r="C4" s="74"/>
      <c r="D4" s="183"/>
      <c r="E4" s="183"/>
      <c r="F4" s="183"/>
      <c r="G4" s="183"/>
      <c r="H4" s="183"/>
      <c r="I4" s="16"/>
      <c r="J4" s="17" t="s">
        <v>317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0.0908</v>
      </c>
      <c r="C12" s="194">
        <v>46998.2727</v>
      </c>
      <c r="D12" s="195">
        <v>32215.2297</v>
      </c>
      <c r="E12" s="195">
        <v>39385.8826</v>
      </c>
      <c r="F12" s="195">
        <v>57329.1898</v>
      </c>
      <c r="G12" s="195">
        <v>67448.069</v>
      </c>
      <c r="H12" s="195">
        <v>48841.1611</v>
      </c>
      <c r="I12" s="196">
        <v>11.38</v>
      </c>
      <c r="J12" s="196">
        <v>26.35</v>
      </c>
      <c r="K12" s="196">
        <v>10.75</v>
      </c>
      <c r="L12" s="196">
        <v>173.5543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0.0777</v>
      </c>
      <c r="C13" s="199">
        <v>41867.3335</v>
      </c>
      <c r="D13" s="200">
        <v>27169.0099</v>
      </c>
      <c r="E13" s="200">
        <v>30311.238</v>
      </c>
      <c r="F13" s="200">
        <v>51328.2554</v>
      </c>
      <c r="G13" s="200">
        <v>54246.527</v>
      </c>
      <c r="H13" s="200">
        <v>42752.1557</v>
      </c>
      <c r="I13" s="201">
        <v>10.5</v>
      </c>
      <c r="J13" s="201">
        <v>23.93</v>
      </c>
      <c r="K13" s="201">
        <v>11.79</v>
      </c>
      <c r="L13" s="201">
        <v>173.8034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0.0662</v>
      </c>
      <c r="C14" s="194">
        <v>35180.3429</v>
      </c>
      <c r="D14" s="195">
        <v>26051.5699</v>
      </c>
      <c r="E14" s="195">
        <v>29096.4608</v>
      </c>
      <c r="F14" s="195">
        <v>43734.5788</v>
      </c>
      <c r="G14" s="195">
        <v>62814.6561</v>
      </c>
      <c r="H14" s="195">
        <v>40581.1166</v>
      </c>
      <c r="I14" s="196">
        <v>15.54</v>
      </c>
      <c r="J14" s="196">
        <v>20.68</v>
      </c>
      <c r="K14" s="196">
        <v>10.2</v>
      </c>
      <c r="L14" s="196">
        <v>174.147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0.0377</v>
      </c>
      <c r="C15" s="199">
        <v>32321.0969</v>
      </c>
      <c r="D15" s="200">
        <v>26304.0417</v>
      </c>
      <c r="E15" s="200">
        <v>28425.7026</v>
      </c>
      <c r="F15" s="200">
        <v>39335.8013</v>
      </c>
      <c r="G15" s="200">
        <v>45285.7662</v>
      </c>
      <c r="H15" s="200">
        <v>35175.9958</v>
      </c>
      <c r="I15" s="201">
        <v>10.42</v>
      </c>
      <c r="J15" s="201">
        <v>20.71</v>
      </c>
      <c r="K15" s="201">
        <v>11.66</v>
      </c>
      <c r="L15" s="201">
        <v>175.2389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0.1282</v>
      </c>
      <c r="C16" s="194">
        <v>37268.8929</v>
      </c>
      <c r="D16" s="195">
        <v>27166.7649</v>
      </c>
      <c r="E16" s="195">
        <v>32886.3485</v>
      </c>
      <c r="F16" s="195">
        <v>50206.4774</v>
      </c>
      <c r="G16" s="195">
        <v>65104.9252</v>
      </c>
      <c r="H16" s="195">
        <v>43142.754</v>
      </c>
      <c r="I16" s="196">
        <v>11.67</v>
      </c>
      <c r="J16" s="196">
        <v>22.54</v>
      </c>
      <c r="K16" s="196">
        <v>10.83</v>
      </c>
      <c r="L16" s="196">
        <v>174.2922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0.1994</v>
      </c>
      <c r="C17" s="199">
        <v>31186.2948</v>
      </c>
      <c r="D17" s="200">
        <v>25773.0607</v>
      </c>
      <c r="E17" s="200">
        <v>28261.5308</v>
      </c>
      <c r="F17" s="200">
        <v>33430.4337</v>
      </c>
      <c r="G17" s="200">
        <v>37111.018</v>
      </c>
      <c r="H17" s="200">
        <v>31174.5658</v>
      </c>
      <c r="I17" s="201">
        <v>6.1</v>
      </c>
      <c r="J17" s="201">
        <v>14.25</v>
      </c>
      <c r="K17" s="201">
        <v>16.23</v>
      </c>
      <c r="L17" s="201">
        <v>174.401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0.063</v>
      </c>
      <c r="C18" s="194">
        <v>57660.6621</v>
      </c>
      <c r="D18" s="195">
        <v>41005.8493</v>
      </c>
      <c r="E18" s="195">
        <v>49010.3416</v>
      </c>
      <c r="F18" s="195">
        <v>87632.7457</v>
      </c>
      <c r="G18" s="195">
        <v>100716.4181</v>
      </c>
      <c r="H18" s="195">
        <v>67263.0306</v>
      </c>
      <c r="I18" s="196">
        <v>16.22</v>
      </c>
      <c r="J18" s="196">
        <v>26.38</v>
      </c>
      <c r="K18" s="196">
        <v>9.77</v>
      </c>
      <c r="L18" s="196">
        <v>178.1483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0.0632</v>
      </c>
      <c r="C19" s="199">
        <v>30940.4898</v>
      </c>
      <c r="D19" s="200">
        <v>22005.7816</v>
      </c>
      <c r="E19" s="200">
        <v>25900.7154</v>
      </c>
      <c r="F19" s="200">
        <v>49399.7831</v>
      </c>
      <c r="G19" s="200">
        <v>59989.7273</v>
      </c>
      <c r="H19" s="200">
        <v>37524.0413</v>
      </c>
      <c r="I19" s="201">
        <v>9.62</v>
      </c>
      <c r="J19" s="201">
        <v>22.14</v>
      </c>
      <c r="K19" s="201">
        <v>13.56</v>
      </c>
      <c r="L19" s="201">
        <v>174.4542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0.6356</v>
      </c>
      <c r="C20" s="194">
        <v>39078.2096</v>
      </c>
      <c r="D20" s="195">
        <v>31669.5786</v>
      </c>
      <c r="E20" s="195">
        <v>34858.5446</v>
      </c>
      <c r="F20" s="195">
        <v>44402.9082</v>
      </c>
      <c r="G20" s="195">
        <v>49133.8271</v>
      </c>
      <c r="H20" s="195">
        <v>40001.9156</v>
      </c>
      <c r="I20" s="196">
        <v>7.79</v>
      </c>
      <c r="J20" s="196">
        <v>18.67</v>
      </c>
      <c r="K20" s="196">
        <v>17.64</v>
      </c>
      <c r="L20" s="196">
        <v>173.3871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0.1442</v>
      </c>
      <c r="C21" s="199">
        <v>37690.6126</v>
      </c>
      <c r="D21" s="200">
        <v>27395.9168</v>
      </c>
      <c r="E21" s="200">
        <v>31661.0527</v>
      </c>
      <c r="F21" s="200">
        <v>51286.6217</v>
      </c>
      <c r="G21" s="200">
        <v>59313.214</v>
      </c>
      <c r="H21" s="200">
        <v>41430.7187</v>
      </c>
      <c r="I21" s="201">
        <v>8.06</v>
      </c>
      <c r="J21" s="201">
        <v>22.81</v>
      </c>
      <c r="K21" s="201">
        <v>11.46</v>
      </c>
      <c r="L21" s="201">
        <v>168.9737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0.1188</v>
      </c>
      <c r="C22" s="194">
        <v>25359.7123</v>
      </c>
      <c r="D22" s="195">
        <v>20473.8649</v>
      </c>
      <c r="E22" s="195">
        <v>21728.3908</v>
      </c>
      <c r="F22" s="195">
        <v>28345.6698</v>
      </c>
      <c r="G22" s="195">
        <v>30787.58</v>
      </c>
      <c r="H22" s="195">
        <v>25419.017</v>
      </c>
      <c r="I22" s="196">
        <v>6.59</v>
      </c>
      <c r="J22" s="196">
        <v>8.64</v>
      </c>
      <c r="K22" s="196">
        <v>10.25</v>
      </c>
      <c r="L22" s="196">
        <v>174.0175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0.0685</v>
      </c>
      <c r="C23" s="199">
        <v>23467.6791</v>
      </c>
      <c r="D23" s="200">
        <v>18970.309</v>
      </c>
      <c r="E23" s="200">
        <v>21709.1932</v>
      </c>
      <c r="F23" s="200">
        <v>25475.3792</v>
      </c>
      <c r="G23" s="200">
        <v>27936.8082</v>
      </c>
      <c r="H23" s="200">
        <v>23804.2738</v>
      </c>
      <c r="I23" s="201">
        <v>2.58</v>
      </c>
      <c r="J23" s="201">
        <v>9.21</v>
      </c>
      <c r="K23" s="201">
        <v>9.82</v>
      </c>
      <c r="L23" s="201">
        <v>173.7936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0.5216</v>
      </c>
      <c r="C24" s="194">
        <v>59012.9386</v>
      </c>
      <c r="D24" s="195">
        <v>37381.2863</v>
      </c>
      <c r="E24" s="195">
        <v>46193.6266</v>
      </c>
      <c r="F24" s="195">
        <v>74288.4834</v>
      </c>
      <c r="G24" s="195">
        <v>89720.5085</v>
      </c>
      <c r="H24" s="195">
        <v>61886.7981</v>
      </c>
      <c r="I24" s="196">
        <v>11.63</v>
      </c>
      <c r="J24" s="196">
        <v>21.18</v>
      </c>
      <c r="K24" s="196">
        <v>9.4</v>
      </c>
      <c r="L24" s="196">
        <v>186.2562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0.7421</v>
      </c>
      <c r="C25" s="199">
        <v>33007.4355</v>
      </c>
      <c r="D25" s="200">
        <v>25634.6183</v>
      </c>
      <c r="E25" s="200">
        <v>29290.1541</v>
      </c>
      <c r="F25" s="200">
        <v>36517.9878</v>
      </c>
      <c r="G25" s="200">
        <v>39681.4817</v>
      </c>
      <c r="H25" s="200">
        <v>33109.5287</v>
      </c>
      <c r="I25" s="201">
        <v>3.87</v>
      </c>
      <c r="J25" s="201">
        <v>18.69</v>
      </c>
      <c r="K25" s="201">
        <v>10.3</v>
      </c>
      <c r="L25" s="201">
        <v>176.2885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0.8132</v>
      </c>
      <c r="C26" s="194">
        <v>24940.7538</v>
      </c>
      <c r="D26" s="195">
        <v>22432.3428</v>
      </c>
      <c r="E26" s="195">
        <v>23535.5429</v>
      </c>
      <c r="F26" s="195">
        <v>27146.0605</v>
      </c>
      <c r="G26" s="195">
        <v>29994.7131</v>
      </c>
      <c r="H26" s="195">
        <v>25725.3943</v>
      </c>
      <c r="I26" s="196">
        <v>4.59</v>
      </c>
      <c r="J26" s="196">
        <v>4.59</v>
      </c>
      <c r="K26" s="196">
        <v>19.57</v>
      </c>
      <c r="L26" s="196">
        <v>172.2525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2.3761</v>
      </c>
      <c r="C27" s="199">
        <v>26136.5596</v>
      </c>
      <c r="D27" s="200">
        <v>22995.1502</v>
      </c>
      <c r="E27" s="200">
        <v>24266.6777</v>
      </c>
      <c r="F27" s="200">
        <v>28082.7791</v>
      </c>
      <c r="G27" s="200">
        <v>30264.1087</v>
      </c>
      <c r="H27" s="200">
        <v>26516.7131</v>
      </c>
      <c r="I27" s="201">
        <v>5.04</v>
      </c>
      <c r="J27" s="201">
        <v>4.92</v>
      </c>
      <c r="K27" s="201">
        <v>18.72</v>
      </c>
      <c r="L27" s="201">
        <v>173.184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1.3787</v>
      </c>
      <c r="C28" s="194">
        <v>26170.0161</v>
      </c>
      <c r="D28" s="195">
        <v>23272.8974</v>
      </c>
      <c r="E28" s="195">
        <v>24536.2522</v>
      </c>
      <c r="F28" s="195">
        <v>27598.8842</v>
      </c>
      <c r="G28" s="195">
        <v>29154.2171</v>
      </c>
      <c r="H28" s="195">
        <v>26248.0218</v>
      </c>
      <c r="I28" s="196">
        <v>5.12</v>
      </c>
      <c r="J28" s="196">
        <v>3.49</v>
      </c>
      <c r="K28" s="196">
        <v>18.43</v>
      </c>
      <c r="L28" s="196">
        <v>172.9424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1.3365</v>
      </c>
      <c r="C29" s="199">
        <v>22133.8243</v>
      </c>
      <c r="D29" s="200">
        <v>20516.845</v>
      </c>
      <c r="E29" s="200">
        <v>21175.0324</v>
      </c>
      <c r="F29" s="200">
        <v>23178.7492</v>
      </c>
      <c r="G29" s="200">
        <v>24978.076</v>
      </c>
      <c r="H29" s="200">
        <v>22357.6567</v>
      </c>
      <c r="I29" s="201">
        <v>4.63</v>
      </c>
      <c r="J29" s="201">
        <v>1.54</v>
      </c>
      <c r="K29" s="201">
        <v>16.77</v>
      </c>
      <c r="L29" s="201">
        <v>173.9852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0.174</v>
      </c>
      <c r="C30" s="194">
        <v>25235.3937</v>
      </c>
      <c r="D30" s="195">
        <v>22046.2996</v>
      </c>
      <c r="E30" s="195">
        <v>22943.1373</v>
      </c>
      <c r="F30" s="195">
        <v>26652.0517</v>
      </c>
      <c r="G30" s="195">
        <v>28436.0145</v>
      </c>
      <c r="H30" s="195">
        <v>25280.1067</v>
      </c>
      <c r="I30" s="196">
        <v>3.94</v>
      </c>
      <c r="J30" s="196">
        <v>1.82</v>
      </c>
      <c r="K30" s="196">
        <v>18.67</v>
      </c>
      <c r="L30" s="196">
        <v>171.5648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0.6192</v>
      </c>
      <c r="C31" s="199">
        <v>23218.3798</v>
      </c>
      <c r="D31" s="200">
        <v>20375.4223</v>
      </c>
      <c r="E31" s="200">
        <v>21825.3681</v>
      </c>
      <c r="F31" s="200">
        <v>25370.5413</v>
      </c>
      <c r="G31" s="200">
        <v>28546.3618</v>
      </c>
      <c r="H31" s="200">
        <v>23944.9413</v>
      </c>
      <c r="I31" s="201">
        <v>4.59</v>
      </c>
      <c r="J31" s="201">
        <v>4.43</v>
      </c>
      <c r="K31" s="201">
        <v>17.86</v>
      </c>
      <c r="L31" s="201">
        <v>173.8439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0.156</v>
      </c>
      <c r="C32" s="194">
        <v>26765.9731</v>
      </c>
      <c r="D32" s="195">
        <v>21700.0367</v>
      </c>
      <c r="E32" s="195">
        <v>23939.8631</v>
      </c>
      <c r="F32" s="195">
        <v>30906.0723</v>
      </c>
      <c r="G32" s="195">
        <v>34575.6099</v>
      </c>
      <c r="H32" s="195">
        <v>27890.8913</v>
      </c>
      <c r="I32" s="196">
        <v>9.82</v>
      </c>
      <c r="J32" s="196">
        <v>13.52</v>
      </c>
      <c r="K32" s="196">
        <v>10.68</v>
      </c>
      <c r="L32" s="196">
        <v>175.1384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0.7094</v>
      </c>
      <c r="C33" s="199">
        <v>26105.2443</v>
      </c>
      <c r="D33" s="200">
        <v>19802.3894</v>
      </c>
      <c r="E33" s="200">
        <v>22734.8041</v>
      </c>
      <c r="F33" s="200">
        <v>31824.234</v>
      </c>
      <c r="G33" s="200">
        <v>37930.8314</v>
      </c>
      <c r="H33" s="200">
        <v>27835.9364</v>
      </c>
      <c r="I33" s="201">
        <v>5.48</v>
      </c>
      <c r="J33" s="201">
        <v>15.53</v>
      </c>
      <c r="K33" s="201">
        <v>10.96</v>
      </c>
      <c r="L33" s="201">
        <v>174.3615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0.068</v>
      </c>
      <c r="C34" s="194">
        <v>26972.0169</v>
      </c>
      <c r="D34" s="195">
        <v>21605.2483</v>
      </c>
      <c r="E34" s="195">
        <v>24953.9791</v>
      </c>
      <c r="F34" s="195">
        <v>29655.6</v>
      </c>
      <c r="G34" s="195">
        <v>34297.4463</v>
      </c>
      <c r="H34" s="195">
        <v>27794.1819</v>
      </c>
      <c r="I34" s="196">
        <v>7.23</v>
      </c>
      <c r="J34" s="196">
        <v>14.19</v>
      </c>
      <c r="K34" s="196">
        <v>12.29</v>
      </c>
      <c r="L34" s="196">
        <v>174.4605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0.0705</v>
      </c>
      <c r="C35" s="199">
        <v>28130.502</v>
      </c>
      <c r="D35" s="200">
        <v>23030.2623</v>
      </c>
      <c r="E35" s="200">
        <v>25427.6084</v>
      </c>
      <c r="F35" s="200">
        <v>31041.3263</v>
      </c>
      <c r="G35" s="200">
        <v>33127.507</v>
      </c>
      <c r="H35" s="200">
        <v>27965.1011</v>
      </c>
      <c r="I35" s="201">
        <v>14.77</v>
      </c>
      <c r="J35" s="201">
        <v>4.63</v>
      </c>
      <c r="K35" s="201">
        <v>11.54</v>
      </c>
      <c r="L35" s="201">
        <v>174.0633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0.0819</v>
      </c>
      <c r="C36" s="194">
        <v>28212.8941</v>
      </c>
      <c r="D36" s="195">
        <v>21643.0252</v>
      </c>
      <c r="E36" s="195">
        <v>25329.6914</v>
      </c>
      <c r="F36" s="195">
        <v>32617.5308</v>
      </c>
      <c r="G36" s="195">
        <v>39082.7288</v>
      </c>
      <c r="H36" s="195">
        <v>29209.7925</v>
      </c>
      <c r="I36" s="196">
        <v>9.79</v>
      </c>
      <c r="J36" s="196">
        <v>13.28</v>
      </c>
      <c r="K36" s="196">
        <v>10.98</v>
      </c>
      <c r="L36" s="196">
        <v>173.9244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0.0604</v>
      </c>
      <c r="C37" s="199">
        <v>22606.5428</v>
      </c>
      <c r="D37" s="200">
        <v>17319.2358</v>
      </c>
      <c r="E37" s="200">
        <v>19959.4894</v>
      </c>
      <c r="F37" s="200">
        <v>26547.7749</v>
      </c>
      <c r="G37" s="200">
        <v>30467.7806</v>
      </c>
      <c r="H37" s="200">
        <v>23226.7058</v>
      </c>
      <c r="I37" s="201">
        <v>4.86</v>
      </c>
      <c r="J37" s="201">
        <v>10.04</v>
      </c>
      <c r="K37" s="201">
        <v>9.57</v>
      </c>
      <c r="L37" s="201">
        <v>174.2315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0.0486</v>
      </c>
      <c r="C38" s="194">
        <v>26622.3245</v>
      </c>
      <c r="D38" s="195">
        <v>21640.0559</v>
      </c>
      <c r="E38" s="195">
        <v>22826.4489</v>
      </c>
      <c r="F38" s="195">
        <v>34853.4731</v>
      </c>
      <c r="G38" s="195">
        <v>37060.8786</v>
      </c>
      <c r="H38" s="195">
        <v>28245.3056</v>
      </c>
      <c r="I38" s="196">
        <v>4.14</v>
      </c>
      <c r="J38" s="196">
        <v>9.82</v>
      </c>
      <c r="K38" s="196">
        <v>17.03</v>
      </c>
      <c r="L38" s="196">
        <v>174.6302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0.164</v>
      </c>
      <c r="C39" s="199">
        <v>25071.6223</v>
      </c>
      <c r="D39" s="200">
        <v>17886.3652</v>
      </c>
      <c r="E39" s="200">
        <v>21846.666</v>
      </c>
      <c r="F39" s="200">
        <v>27008.0302</v>
      </c>
      <c r="G39" s="200">
        <v>29816.0524</v>
      </c>
      <c r="H39" s="200">
        <v>24651.4618</v>
      </c>
      <c r="I39" s="201">
        <v>4.58</v>
      </c>
      <c r="J39" s="201">
        <v>12.39</v>
      </c>
      <c r="K39" s="201">
        <v>11.84</v>
      </c>
      <c r="L39" s="201">
        <v>174.5484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0.147</v>
      </c>
      <c r="C40" s="194">
        <v>25501.279</v>
      </c>
      <c r="D40" s="195">
        <v>20795.6472</v>
      </c>
      <c r="E40" s="195">
        <v>23200.0252</v>
      </c>
      <c r="F40" s="195">
        <v>27770.5785</v>
      </c>
      <c r="G40" s="195">
        <v>32253.6159</v>
      </c>
      <c r="H40" s="195">
        <v>25918.4164</v>
      </c>
      <c r="I40" s="196">
        <v>7.68</v>
      </c>
      <c r="J40" s="196">
        <v>11.82</v>
      </c>
      <c r="K40" s="196">
        <v>11.06</v>
      </c>
      <c r="L40" s="196">
        <v>174.1658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0.2086</v>
      </c>
      <c r="C41" s="199">
        <v>22133.4297</v>
      </c>
      <c r="D41" s="200">
        <v>19279.0195</v>
      </c>
      <c r="E41" s="200">
        <v>20437.4171</v>
      </c>
      <c r="F41" s="200">
        <v>24082.2618</v>
      </c>
      <c r="G41" s="200">
        <v>26865.339</v>
      </c>
      <c r="H41" s="200">
        <v>22823.5976</v>
      </c>
      <c r="I41" s="201">
        <v>11.5</v>
      </c>
      <c r="J41" s="201">
        <v>5.13</v>
      </c>
      <c r="K41" s="201">
        <v>11.13</v>
      </c>
      <c r="L41" s="201">
        <v>174.0094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0.1408</v>
      </c>
      <c r="C42" s="194">
        <v>22507.6988</v>
      </c>
      <c r="D42" s="195">
        <v>17792.0582</v>
      </c>
      <c r="E42" s="195">
        <v>19449.025</v>
      </c>
      <c r="F42" s="195">
        <v>25988.7023</v>
      </c>
      <c r="G42" s="195">
        <v>32275.4529</v>
      </c>
      <c r="H42" s="195">
        <v>23754.3014</v>
      </c>
      <c r="I42" s="196">
        <v>5.53</v>
      </c>
      <c r="J42" s="196">
        <v>16.58</v>
      </c>
      <c r="K42" s="196">
        <v>10.57</v>
      </c>
      <c r="L42" s="196">
        <v>173.9778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</v>
      </c>
      <c r="C43" s="199">
        <v>27107.8113</v>
      </c>
      <c r="D43" s="200">
        <v>19712.3445</v>
      </c>
      <c r="E43" s="200">
        <v>23338.9099</v>
      </c>
      <c r="F43" s="200">
        <v>32162.4673</v>
      </c>
      <c r="G43" s="200">
        <v>36432.3583</v>
      </c>
      <c r="H43" s="200">
        <v>28061.5475</v>
      </c>
      <c r="I43" s="201">
        <v>4.47</v>
      </c>
      <c r="J43" s="201">
        <v>15.93</v>
      </c>
      <c r="K43" s="201">
        <v>11.78</v>
      </c>
      <c r="L43" s="201">
        <v>182.8486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0.9497</v>
      </c>
      <c r="C44" s="194">
        <v>27678.8701</v>
      </c>
      <c r="D44" s="195">
        <v>23296.4394</v>
      </c>
      <c r="E44" s="195">
        <v>25086.3934</v>
      </c>
      <c r="F44" s="195">
        <v>30694.7638</v>
      </c>
      <c r="G44" s="195">
        <v>33762.4207</v>
      </c>
      <c r="H44" s="195">
        <v>28156.2718</v>
      </c>
      <c r="I44" s="196">
        <v>2.94</v>
      </c>
      <c r="J44" s="196">
        <v>17.33</v>
      </c>
      <c r="K44" s="196">
        <v>10.61</v>
      </c>
      <c r="L44" s="196">
        <v>172.1912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0.0391</v>
      </c>
      <c r="C45" s="199">
        <v>22516.9154</v>
      </c>
      <c r="D45" s="200">
        <v>18708.2519</v>
      </c>
      <c r="E45" s="200">
        <v>20267.2043</v>
      </c>
      <c r="F45" s="200">
        <v>23322.4613</v>
      </c>
      <c r="G45" s="200">
        <v>24938.7876</v>
      </c>
      <c r="H45" s="200">
        <v>22062.8232</v>
      </c>
      <c r="I45" s="201">
        <v>3.15</v>
      </c>
      <c r="J45" s="201">
        <v>6.1</v>
      </c>
      <c r="K45" s="201">
        <v>11.78</v>
      </c>
      <c r="L45" s="201">
        <v>174.1803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0.9139</v>
      </c>
      <c r="C46" s="194">
        <v>23640.9928</v>
      </c>
      <c r="D46" s="195">
        <v>19237.9671</v>
      </c>
      <c r="E46" s="195">
        <v>21241.5551</v>
      </c>
      <c r="F46" s="195">
        <v>26873.6565</v>
      </c>
      <c r="G46" s="195">
        <v>30304.6566</v>
      </c>
      <c r="H46" s="195">
        <v>24617.986</v>
      </c>
      <c r="I46" s="196">
        <v>7.79</v>
      </c>
      <c r="J46" s="196">
        <v>11.63</v>
      </c>
      <c r="K46" s="196">
        <v>10.72</v>
      </c>
      <c r="L46" s="196">
        <v>174.6772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0.1329</v>
      </c>
      <c r="C47" s="199">
        <v>24094.5167</v>
      </c>
      <c r="D47" s="200">
        <v>21169.8299</v>
      </c>
      <c r="E47" s="200">
        <v>22167.0777</v>
      </c>
      <c r="F47" s="200">
        <v>27830.8835</v>
      </c>
      <c r="G47" s="200">
        <v>31948.2745</v>
      </c>
      <c r="H47" s="200">
        <v>25465.1125</v>
      </c>
      <c r="I47" s="201">
        <v>9.03</v>
      </c>
      <c r="J47" s="201">
        <v>9.12</v>
      </c>
      <c r="K47" s="201">
        <v>13.51</v>
      </c>
      <c r="L47" s="201">
        <v>174.6334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0.0833</v>
      </c>
      <c r="C48" s="194">
        <v>24045.6303</v>
      </c>
      <c r="D48" s="195">
        <v>17756.3395</v>
      </c>
      <c r="E48" s="195">
        <v>20243.4425</v>
      </c>
      <c r="F48" s="195">
        <v>27263.473</v>
      </c>
      <c r="G48" s="195">
        <v>29316.4229</v>
      </c>
      <c r="H48" s="195">
        <v>23796.5377</v>
      </c>
      <c r="I48" s="196">
        <v>13.08</v>
      </c>
      <c r="J48" s="196">
        <v>4.33</v>
      </c>
      <c r="K48" s="196">
        <v>10.78</v>
      </c>
      <c r="L48" s="196">
        <v>173.8738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1.2817</v>
      </c>
      <c r="C49" s="199">
        <v>23121.9947</v>
      </c>
      <c r="D49" s="200">
        <v>18468.2614</v>
      </c>
      <c r="E49" s="200">
        <v>20542.2004</v>
      </c>
      <c r="F49" s="200">
        <v>26102.963</v>
      </c>
      <c r="G49" s="200">
        <v>29746.6066</v>
      </c>
      <c r="H49" s="200">
        <v>23710.3008</v>
      </c>
      <c r="I49" s="201">
        <v>6.1</v>
      </c>
      <c r="J49" s="201">
        <v>11.3</v>
      </c>
      <c r="K49" s="201">
        <v>11.15</v>
      </c>
      <c r="L49" s="201">
        <v>174.4306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0.6235</v>
      </c>
      <c r="C50" s="194">
        <v>23562.0913</v>
      </c>
      <c r="D50" s="195">
        <v>20316.7594</v>
      </c>
      <c r="E50" s="195">
        <v>21778.0315</v>
      </c>
      <c r="F50" s="195">
        <v>25903.1962</v>
      </c>
      <c r="G50" s="195">
        <v>28364.1966</v>
      </c>
      <c r="H50" s="195">
        <v>24096.9563</v>
      </c>
      <c r="I50" s="196">
        <v>1.94</v>
      </c>
      <c r="J50" s="196">
        <v>12.15</v>
      </c>
      <c r="K50" s="196">
        <v>11.59</v>
      </c>
      <c r="L50" s="196">
        <v>173.9608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0.2626</v>
      </c>
      <c r="C51" s="199">
        <v>21519.9389</v>
      </c>
      <c r="D51" s="200">
        <v>18163</v>
      </c>
      <c r="E51" s="200">
        <v>19974.1129</v>
      </c>
      <c r="F51" s="200">
        <v>22721.5336</v>
      </c>
      <c r="G51" s="200">
        <v>25919.6763</v>
      </c>
      <c r="H51" s="200">
        <v>21941.6071</v>
      </c>
      <c r="I51" s="201">
        <v>6.63</v>
      </c>
      <c r="J51" s="201">
        <v>10.07</v>
      </c>
      <c r="K51" s="201">
        <v>11.27</v>
      </c>
      <c r="L51" s="201">
        <v>174.89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0.1059</v>
      </c>
      <c r="C52" s="194">
        <v>23755.9519</v>
      </c>
      <c r="D52" s="195">
        <v>20204.5586</v>
      </c>
      <c r="E52" s="195">
        <v>21028.8009</v>
      </c>
      <c r="F52" s="195">
        <v>26006.6778</v>
      </c>
      <c r="G52" s="195">
        <v>28756.2794</v>
      </c>
      <c r="H52" s="195">
        <v>23833.641</v>
      </c>
      <c r="I52" s="196">
        <v>4.43</v>
      </c>
      <c r="J52" s="196">
        <v>8.67</v>
      </c>
      <c r="K52" s="196">
        <v>10.88</v>
      </c>
      <c r="L52" s="196">
        <v>174.4408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1.5329</v>
      </c>
      <c r="C53" s="199">
        <v>30169.8479</v>
      </c>
      <c r="D53" s="200">
        <v>22862.1398</v>
      </c>
      <c r="E53" s="200">
        <v>26217.5892</v>
      </c>
      <c r="F53" s="200">
        <v>34883.3547</v>
      </c>
      <c r="G53" s="200">
        <v>40136.4594</v>
      </c>
      <c r="H53" s="200">
        <v>31069.5666</v>
      </c>
      <c r="I53" s="201">
        <v>1.5</v>
      </c>
      <c r="J53" s="201">
        <v>15.06</v>
      </c>
      <c r="K53" s="201">
        <v>13.15</v>
      </c>
      <c r="L53" s="201">
        <v>166.0867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0.4179</v>
      </c>
      <c r="C54" s="194">
        <v>21815.8584</v>
      </c>
      <c r="D54" s="195">
        <v>17230.3307</v>
      </c>
      <c r="E54" s="195">
        <v>19435.3764</v>
      </c>
      <c r="F54" s="195">
        <v>24011.6042</v>
      </c>
      <c r="G54" s="195">
        <v>26530.3121</v>
      </c>
      <c r="H54" s="195">
        <v>21813.3466</v>
      </c>
      <c r="I54" s="196">
        <v>6.13</v>
      </c>
      <c r="J54" s="196">
        <v>11.84</v>
      </c>
      <c r="K54" s="196">
        <v>11.37</v>
      </c>
      <c r="L54" s="196">
        <v>174.0663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0.0465</v>
      </c>
      <c r="C55" s="199">
        <v>20028.5922</v>
      </c>
      <c r="D55" s="200">
        <v>14568.1634</v>
      </c>
      <c r="E55" s="200">
        <v>18598.0734</v>
      </c>
      <c r="F55" s="200">
        <v>25544.941</v>
      </c>
      <c r="G55" s="200">
        <v>26871.5776</v>
      </c>
      <c r="H55" s="200">
        <v>21611.8241</v>
      </c>
      <c r="I55" s="201">
        <v>4.86</v>
      </c>
      <c r="J55" s="201">
        <v>10.61</v>
      </c>
      <c r="K55" s="201">
        <v>10.93</v>
      </c>
      <c r="L55" s="201">
        <v>173.8426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0.0761</v>
      </c>
      <c r="C56" s="194">
        <v>27788.8702</v>
      </c>
      <c r="D56" s="195">
        <v>21594.5233</v>
      </c>
      <c r="E56" s="195">
        <v>22856.4526</v>
      </c>
      <c r="F56" s="195">
        <v>31707.6819</v>
      </c>
      <c r="G56" s="195">
        <v>35882.0347</v>
      </c>
      <c r="H56" s="195">
        <v>28327.5341</v>
      </c>
      <c r="I56" s="196">
        <v>7.68</v>
      </c>
      <c r="J56" s="196">
        <v>15.41</v>
      </c>
      <c r="K56" s="196">
        <v>10.17</v>
      </c>
      <c r="L56" s="196">
        <v>174.73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0.3694</v>
      </c>
      <c r="C57" s="199">
        <v>21339.9124</v>
      </c>
      <c r="D57" s="200">
        <v>16403.1696</v>
      </c>
      <c r="E57" s="200">
        <v>18668.3698</v>
      </c>
      <c r="F57" s="200">
        <v>24662.9269</v>
      </c>
      <c r="G57" s="200">
        <v>28264.7674</v>
      </c>
      <c r="H57" s="200">
        <v>21932.6587</v>
      </c>
      <c r="I57" s="201">
        <v>7.73</v>
      </c>
      <c r="J57" s="201">
        <v>9.9</v>
      </c>
      <c r="K57" s="201">
        <v>10.64</v>
      </c>
      <c r="L57" s="201">
        <v>174.6386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0.0712</v>
      </c>
      <c r="C58" s="194">
        <v>21035.208</v>
      </c>
      <c r="D58" s="195">
        <v>15559.7768</v>
      </c>
      <c r="E58" s="195">
        <v>17923.9021</v>
      </c>
      <c r="F58" s="195">
        <v>23133.7243</v>
      </c>
      <c r="G58" s="195">
        <v>26069.9884</v>
      </c>
      <c r="H58" s="195">
        <v>20489.2446</v>
      </c>
      <c r="I58" s="196">
        <v>7.76</v>
      </c>
      <c r="J58" s="196">
        <v>8.95</v>
      </c>
      <c r="K58" s="196">
        <v>10.97</v>
      </c>
      <c r="L58" s="196">
        <v>174.363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0.1384</v>
      </c>
      <c r="C59" s="199">
        <v>18085.3795</v>
      </c>
      <c r="D59" s="200">
        <v>14348.5833</v>
      </c>
      <c r="E59" s="200">
        <v>15607.6666</v>
      </c>
      <c r="F59" s="200">
        <v>19832.2637</v>
      </c>
      <c r="G59" s="200">
        <v>21857.8521</v>
      </c>
      <c r="H59" s="200">
        <v>17988.1566</v>
      </c>
      <c r="I59" s="201">
        <v>14.9</v>
      </c>
      <c r="J59" s="201">
        <v>3.01</v>
      </c>
      <c r="K59" s="201">
        <v>10.59</v>
      </c>
      <c r="L59" s="201">
        <v>174.0387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0.1046</v>
      </c>
      <c r="C60" s="194">
        <v>21520.5499</v>
      </c>
      <c r="D60" s="195">
        <v>17769.8382</v>
      </c>
      <c r="E60" s="195">
        <v>19180.5654</v>
      </c>
      <c r="F60" s="195">
        <v>24919.9257</v>
      </c>
      <c r="G60" s="195">
        <v>28122.1879</v>
      </c>
      <c r="H60" s="195">
        <v>22349.7067</v>
      </c>
      <c r="I60" s="196">
        <v>5.76</v>
      </c>
      <c r="J60" s="196">
        <v>9.39</v>
      </c>
      <c r="K60" s="196">
        <v>11.75</v>
      </c>
      <c r="L60" s="196">
        <v>174.353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0.1725</v>
      </c>
      <c r="C61" s="199">
        <v>18947.1412</v>
      </c>
      <c r="D61" s="200">
        <v>14830.6899</v>
      </c>
      <c r="E61" s="200">
        <v>16397.9995</v>
      </c>
      <c r="F61" s="200">
        <v>20643.9595</v>
      </c>
      <c r="G61" s="200">
        <v>22060.6814</v>
      </c>
      <c r="H61" s="200">
        <v>18738.8987</v>
      </c>
      <c r="I61" s="201">
        <v>6.03</v>
      </c>
      <c r="J61" s="201">
        <v>6.03</v>
      </c>
      <c r="K61" s="201">
        <v>11.7</v>
      </c>
      <c r="L61" s="201">
        <v>173.8333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0.0418</v>
      </c>
      <c r="C62" s="194">
        <v>18983.8575</v>
      </c>
      <c r="D62" s="195">
        <v>15908.7717</v>
      </c>
      <c r="E62" s="195">
        <v>17098.8927</v>
      </c>
      <c r="F62" s="195">
        <v>20300.3941</v>
      </c>
      <c r="G62" s="195">
        <v>23765.6783</v>
      </c>
      <c r="H62" s="195">
        <v>19178.7054</v>
      </c>
      <c r="I62" s="196">
        <v>5.38</v>
      </c>
      <c r="J62" s="196">
        <v>12.27</v>
      </c>
      <c r="K62" s="196">
        <v>10.55</v>
      </c>
      <c r="L62" s="196">
        <v>175.12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0.2234</v>
      </c>
      <c r="C63" s="199">
        <v>20129.1206</v>
      </c>
      <c r="D63" s="200">
        <v>15238.0536</v>
      </c>
      <c r="E63" s="200">
        <v>17486.4924</v>
      </c>
      <c r="F63" s="200">
        <v>22830.7221</v>
      </c>
      <c r="G63" s="200">
        <v>25337.4407</v>
      </c>
      <c r="H63" s="200">
        <v>20471.7336</v>
      </c>
      <c r="I63" s="201">
        <v>6.01</v>
      </c>
      <c r="J63" s="201">
        <v>8.38</v>
      </c>
      <c r="K63" s="201">
        <v>10.08</v>
      </c>
      <c r="L63" s="201">
        <v>174.8539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0.1097</v>
      </c>
      <c r="C64" s="194">
        <v>21548.5684</v>
      </c>
      <c r="D64" s="195">
        <v>17442.6666</v>
      </c>
      <c r="E64" s="195">
        <v>19229.9845</v>
      </c>
      <c r="F64" s="195">
        <v>23588.3374</v>
      </c>
      <c r="G64" s="195">
        <v>25632.68</v>
      </c>
      <c r="H64" s="195">
        <v>21223.8952</v>
      </c>
      <c r="I64" s="196">
        <v>7.47</v>
      </c>
      <c r="J64" s="196">
        <v>6.47</v>
      </c>
      <c r="K64" s="196">
        <v>10.5</v>
      </c>
      <c r="L64" s="196">
        <v>174.7403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0.043</v>
      </c>
      <c r="C65" s="199">
        <v>25942.7952</v>
      </c>
      <c r="D65" s="200">
        <v>19545.1176</v>
      </c>
      <c r="E65" s="200">
        <v>22432.5002</v>
      </c>
      <c r="F65" s="200">
        <v>28273.669</v>
      </c>
      <c r="G65" s="200">
        <v>33473.5</v>
      </c>
      <c r="H65" s="200">
        <v>26594.0096</v>
      </c>
      <c r="I65" s="201">
        <v>9.63</v>
      </c>
      <c r="J65" s="201">
        <v>13.45</v>
      </c>
      <c r="K65" s="201">
        <v>11.13</v>
      </c>
      <c r="L65" s="201">
        <v>174.5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0.5178</v>
      </c>
      <c r="C66" s="194">
        <v>24557.8125</v>
      </c>
      <c r="D66" s="195">
        <v>19558.8797</v>
      </c>
      <c r="E66" s="195">
        <v>21962.3798</v>
      </c>
      <c r="F66" s="195">
        <v>26947.8229</v>
      </c>
      <c r="G66" s="195">
        <v>29922.7124</v>
      </c>
      <c r="H66" s="195">
        <v>24615.9808</v>
      </c>
      <c r="I66" s="196">
        <v>5.93</v>
      </c>
      <c r="J66" s="196">
        <v>9.32</v>
      </c>
      <c r="K66" s="196">
        <v>11.29</v>
      </c>
      <c r="L66" s="196">
        <v>174.3751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1.2857</v>
      </c>
      <c r="C67" s="199">
        <v>14257.02</v>
      </c>
      <c r="D67" s="200">
        <v>11909.0846</v>
      </c>
      <c r="E67" s="200">
        <v>12926.7473</v>
      </c>
      <c r="F67" s="200">
        <v>16096.1277</v>
      </c>
      <c r="G67" s="200">
        <v>18275.8244</v>
      </c>
      <c r="H67" s="200">
        <v>14801.8037</v>
      </c>
      <c r="I67" s="201">
        <v>6.08</v>
      </c>
      <c r="J67" s="201">
        <v>6.55</v>
      </c>
      <c r="K67" s="201">
        <v>10.15</v>
      </c>
      <c r="L67" s="201">
        <v>175.1613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0.2657</v>
      </c>
      <c r="C68" s="194">
        <v>19900.5021</v>
      </c>
      <c r="D68" s="195">
        <v>15071.25</v>
      </c>
      <c r="E68" s="195">
        <v>17726.6228</v>
      </c>
      <c r="F68" s="195">
        <v>22200.1514</v>
      </c>
      <c r="G68" s="195">
        <v>25272.7363</v>
      </c>
      <c r="H68" s="195">
        <v>20213.9416</v>
      </c>
      <c r="I68" s="196">
        <v>6.52</v>
      </c>
      <c r="J68" s="196">
        <v>11.52</v>
      </c>
      <c r="K68" s="196">
        <v>9.88</v>
      </c>
      <c r="L68" s="196">
        <v>176.4365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0.6585</v>
      </c>
      <c r="C69" s="199">
        <v>14950.4067</v>
      </c>
      <c r="D69" s="200">
        <v>11968.216</v>
      </c>
      <c r="E69" s="200">
        <v>12928.25</v>
      </c>
      <c r="F69" s="200">
        <v>17922.7346</v>
      </c>
      <c r="G69" s="200">
        <v>20463.2967</v>
      </c>
      <c r="H69" s="200">
        <v>15649.8112</v>
      </c>
      <c r="I69" s="201">
        <v>6.45</v>
      </c>
      <c r="J69" s="201">
        <v>7.16</v>
      </c>
      <c r="K69" s="201">
        <v>9.97</v>
      </c>
      <c r="L69" s="201">
        <v>174.8007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0.046</v>
      </c>
      <c r="C70" s="194">
        <v>18982.5436</v>
      </c>
      <c r="D70" s="195">
        <v>13985.8333</v>
      </c>
      <c r="E70" s="195">
        <v>16774.5527</v>
      </c>
      <c r="F70" s="195">
        <v>22494.1477</v>
      </c>
      <c r="G70" s="195">
        <v>24937.3963</v>
      </c>
      <c r="H70" s="195">
        <v>19288.4168</v>
      </c>
      <c r="I70" s="196">
        <v>7.79</v>
      </c>
      <c r="J70" s="196">
        <v>10.21</v>
      </c>
      <c r="K70" s="196">
        <v>9.8</v>
      </c>
      <c r="L70" s="196">
        <v>174.6526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0.1442</v>
      </c>
      <c r="C71" s="199">
        <v>17086.4822</v>
      </c>
      <c r="D71" s="200">
        <v>13383.499</v>
      </c>
      <c r="E71" s="200">
        <v>15309.6875</v>
      </c>
      <c r="F71" s="200">
        <v>19727.9033</v>
      </c>
      <c r="G71" s="200">
        <v>21941.2188</v>
      </c>
      <c r="H71" s="200">
        <v>17769.4418</v>
      </c>
      <c r="I71" s="201">
        <v>5.22</v>
      </c>
      <c r="J71" s="201">
        <v>10.51</v>
      </c>
      <c r="K71" s="201">
        <v>16.39</v>
      </c>
      <c r="L71" s="201">
        <v>173.7139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0.526</v>
      </c>
      <c r="C72" s="194">
        <v>17751.7614</v>
      </c>
      <c r="D72" s="195">
        <v>14440</v>
      </c>
      <c r="E72" s="195">
        <v>16066.2137</v>
      </c>
      <c r="F72" s="195">
        <v>19252.6981</v>
      </c>
      <c r="G72" s="195">
        <v>21605.7572</v>
      </c>
      <c r="H72" s="195">
        <v>17928.2562</v>
      </c>
      <c r="I72" s="196">
        <v>4.8</v>
      </c>
      <c r="J72" s="196">
        <v>13.17</v>
      </c>
      <c r="K72" s="196">
        <v>10.49</v>
      </c>
      <c r="L72" s="196">
        <v>168.4155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0.0403</v>
      </c>
      <c r="C73" s="199">
        <v>16836.5731</v>
      </c>
      <c r="D73" s="200">
        <v>13234.3698</v>
      </c>
      <c r="E73" s="200">
        <v>14427.4648</v>
      </c>
      <c r="F73" s="200">
        <v>17691.7304</v>
      </c>
      <c r="G73" s="200">
        <v>20606.0815</v>
      </c>
      <c r="H73" s="200">
        <v>16817.3178</v>
      </c>
      <c r="I73" s="201">
        <v>3.5</v>
      </c>
      <c r="J73" s="201">
        <v>12</v>
      </c>
      <c r="K73" s="201">
        <v>10.32</v>
      </c>
      <c r="L73" s="201">
        <v>173.6564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0.5893</v>
      </c>
      <c r="C74" s="194">
        <v>20764.4431</v>
      </c>
      <c r="D74" s="195">
        <v>16996.5965</v>
      </c>
      <c r="E74" s="195">
        <v>18418.5711</v>
      </c>
      <c r="F74" s="195">
        <v>23800.3712</v>
      </c>
      <c r="G74" s="195">
        <v>26696.8115</v>
      </c>
      <c r="H74" s="195">
        <v>21289.97</v>
      </c>
      <c r="I74" s="196">
        <v>2.9</v>
      </c>
      <c r="J74" s="196">
        <v>17.02</v>
      </c>
      <c r="K74" s="196">
        <v>10.19</v>
      </c>
      <c r="L74" s="196">
        <v>177.6977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0.3407</v>
      </c>
      <c r="C75" s="199">
        <v>28773.5292</v>
      </c>
      <c r="D75" s="200">
        <v>22655.5068</v>
      </c>
      <c r="E75" s="200">
        <v>25513.9517</v>
      </c>
      <c r="F75" s="200">
        <v>33779.0344</v>
      </c>
      <c r="G75" s="200">
        <v>40254.1323</v>
      </c>
      <c r="H75" s="200">
        <v>30392.6956</v>
      </c>
      <c r="I75" s="201">
        <v>4.99</v>
      </c>
      <c r="J75" s="201">
        <v>18.19</v>
      </c>
      <c r="K75" s="201">
        <v>10.63</v>
      </c>
      <c r="L75" s="201">
        <v>164.8245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0.1672</v>
      </c>
      <c r="C76" s="194">
        <v>26535.8004</v>
      </c>
      <c r="D76" s="195">
        <v>21599.9261</v>
      </c>
      <c r="E76" s="195">
        <v>23866.3176</v>
      </c>
      <c r="F76" s="195">
        <v>30077.8395</v>
      </c>
      <c r="G76" s="195">
        <v>35485.3892</v>
      </c>
      <c r="H76" s="195">
        <v>27559.7871</v>
      </c>
      <c r="I76" s="196">
        <v>5.61</v>
      </c>
      <c r="J76" s="196">
        <v>23.04</v>
      </c>
      <c r="K76" s="196">
        <v>10.01</v>
      </c>
      <c r="L76" s="196">
        <v>173.7119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0.0791</v>
      </c>
      <c r="C77" s="199">
        <v>16406.583</v>
      </c>
      <c r="D77" s="200">
        <v>12334.1666</v>
      </c>
      <c r="E77" s="200">
        <v>12572.5833</v>
      </c>
      <c r="F77" s="200">
        <v>20897.247</v>
      </c>
      <c r="G77" s="200">
        <v>22728.0436</v>
      </c>
      <c r="H77" s="200">
        <v>16770.4546</v>
      </c>
      <c r="I77" s="201">
        <v>3.19</v>
      </c>
      <c r="J77" s="201">
        <v>20.18</v>
      </c>
      <c r="K77" s="201">
        <v>9.86</v>
      </c>
      <c r="L77" s="201">
        <v>172.6245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0.0994</v>
      </c>
      <c r="C78" s="194">
        <v>16890.0186</v>
      </c>
      <c r="D78" s="195">
        <v>13971.7769</v>
      </c>
      <c r="E78" s="195">
        <v>15716.75</v>
      </c>
      <c r="F78" s="195">
        <v>18645.7684</v>
      </c>
      <c r="G78" s="195">
        <v>20829.9298</v>
      </c>
      <c r="H78" s="195">
        <v>17414.3083</v>
      </c>
      <c r="I78" s="196">
        <v>8.78</v>
      </c>
      <c r="J78" s="196">
        <v>11.14</v>
      </c>
      <c r="K78" s="196">
        <v>9.88</v>
      </c>
      <c r="L78" s="196">
        <v>176.3989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0.0663</v>
      </c>
      <c r="C79" s="199">
        <v>18714.4762</v>
      </c>
      <c r="D79" s="200">
        <v>16041.5117</v>
      </c>
      <c r="E79" s="200">
        <v>17336.9668</v>
      </c>
      <c r="F79" s="200">
        <v>20105.0231</v>
      </c>
      <c r="G79" s="200">
        <v>21340.4646</v>
      </c>
      <c r="H79" s="200">
        <v>18685.9939</v>
      </c>
      <c r="I79" s="201">
        <v>8.26</v>
      </c>
      <c r="J79" s="201">
        <v>11.36</v>
      </c>
      <c r="K79" s="201">
        <v>10.33</v>
      </c>
      <c r="L79" s="201">
        <v>175.282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0.0786</v>
      </c>
      <c r="C80" s="194">
        <v>20616.3057</v>
      </c>
      <c r="D80" s="195">
        <v>15832.9118</v>
      </c>
      <c r="E80" s="195">
        <v>18342.6617</v>
      </c>
      <c r="F80" s="195">
        <v>22243.3334</v>
      </c>
      <c r="G80" s="195">
        <v>28039.417</v>
      </c>
      <c r="H80" s="195">
        <v>20793.0666</v>
      </c>
      <c r="I80" s="196">
        <v>5.66</v>
      </c>
      <c r="J80" s="196">
        <v>16.03</v>
      </c>
      <c r="K80" s="196">
        <v>10.11</v>
      </c>
      <c r="L80" s="196">
        <v>178.1401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0.053</v>
      </c>
      <c r="C81" s="199">
        <v>20328.8531</v>
      </c>
      <c r="D81" s="200">
        <v>16447.6265</v>
      </c>
      <c r="E81" s="200">
        <v>18212.8152</v>
      </c>
      <c r="F81" s="200">
        <v>22705.2265</v>
      </c>
      <c r="G81" s="200">
        <v>24072.3473</v>
      </c>
      <c r="H81" s="200">
        <v>20805.4641</v>
      </c>
      <c r="I81" s="201">
        <v>4.01</v>
      </c>
      <c r="J81" s="201">
        <v>14.79</v>
      </c>
      <c r="K81" s="201">
        <v>11.18</v>
      </c>
      <c r="L81" s="201">
        <v>178.6756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0.0412</v>
      </c>
      <c r="C82" s="194">
        <v>21653.1689</v>
      </c>
      <c r="D82" s="195">
        <v>17614.0833</v>
      </c>
      <c r="E82" s="195">
        <v>19096.5621</v>
      </c>
      <c r="F82" s="195">
        <v>26043.836</v>
      </c>
      <c r="G82" s="195">
        <v>30642.2258</v>
      </c>
      <c r="H82" s="195">
        <v>23464.2523</v>
      </c>
      <c r="I82" s="196">
        <v>4.93</v>
      </c>
      <c r="J82" s="196">
        <v>20.64</v>
      </c>
      <c r="K82" s="196">
        <v>8.92</v>
      </c>
      <c r="L82" s="196">
        <v>180.8244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0.1067</v>
      </c>
      <c r="C83" s="199">
        <v>14249.5547</v>
      </c>
      <c r="D83" s="200">
        <v>12752.9166</v>
      </c>
      <c r="E83" s="200">
        <v>13461.4334</v>
      </c>
      <c r="F83" s="200">
        <v>14876.4166</v>
      </c>
      <c r="G83" s="200">
        <v>16065.989</v>
      </c>
      <c r="H83" s="200">
        <v>14382.48</v>
      </c>
      <c r="I83" s="201">
        <v>5.7</v>
      </c>
      <c r="J83" s="201">
        <v>11.23</v>
      </c>
      <c r="K83" s="201">
        <v>10.8</v>
      </c>
      <c r="L83" s="201">
        <v>174.5133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0.0388</v>
      </c>
      <c r="C84" s="194">
        <v>20802.0296</v>
      </c>
      <c r="D84" s="195">
        <v>17060.2178</v>
      </c>
      <c r="E84" s="195">
        <v>18701.0833</v>
      </c>
      <c r="F84" s="195">
        <v>28078.2064</v>
      </c>
      <c r="G84" s="195">
        <v>32340.7969</v>
      </c>
      <c r="H84" s="195">
        <v>23229.6306</v>
      </c>
      <c r="I84" s="196">
        <v>1.82</v>
      </c>
      <c r="J84" s="196">
        <v>24.72</v>
      </c>
      <c r="K84" s="196">
        <v>9.68</v>
      </c>
      <c r="L84" s="196">
        <v>179.0774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0.0586</v>
      </c>
      <c r="C85" s="199">
        <v>20204.4732</v>
      </c>
      <c r="D85" s="200">
        <v>16974.1318</v>
      </c>
      <c r="E85" s="200">
        <v>18025.593</v>
      </c>
      <c r="F85" s="200">
        <v>24022.8805</v>
      </c>
      <c r="G85" s="200">
        <v>26319.925</v>
      </c>
      <c r="H85" s="200">
        <v>21173.7205</v>
      </c>
      <c r="I85" s="201">
        <v>3.17</v>
      </c>
      <c r="J85" s="201">
        <v>19.46</v>
      </c>
      <c r="K85" s="201">
        <v>9.51</v>
      </c>
      <c r="L85" s="201">
        <v>175.661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0.1243</v>
      </c>
      <c r="C86" s="194">
        <v>21722.4834</v>
      </c>
      <c r="D86" s="195">
        <v>18051.6698</v>
      </c>
      <c r="E86" s="195">
        <v>19508.8627</v>
      </c>
      <c r="F86" s="195">
        <v>24009.5058</v>
      </c>
      <c r="G86" s="195">
        <v>26986.0782</v>
      </c>
      <c r="H86" s="195">
        <v>22062.5436</v>
      </c>
      <c r="I86" s="196">
        <v>5.51</v>
      </c>
      <c r="J86" s="196">
        <v>17.22</v>
      </c>
      <c r="K86" s="196">
        <v>9.62</v>
      </c>
      <c r="L86" s="196">
        <v>182.5969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0.1834</v>
      </c>
      <c r="C87" s="199">
        <v>20494.6285</v>
      </c>
      <c r="D87" s="200">
        <v>17144.9209</v>
      </c>
      <c r="E87" s="200">
        <v>18356.9781</v>
      </c>
      <c r="F87" s="200">
        <v>22911.1922</v>
      </c>
      <c r="G87" s="200">
        <v>24882.4199</v>
      </c>
      <c r="H87" s="200">
        <v>20694.1038</v>
      </c>
      <c r="I87" s="201">
        <v>6.16</v>
      </c>
      <c r="J87" s="201">
        <v>16.21</v>
      </c>
      <c r="K87" s="201">
        <v>9.79</v>
      </c>
      <c r="L87" s="201">
        <v>180.3807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0.0726</v>
      </c>
      <c r="C88" s="194">
        <v>18690.25</v>
      </c>
      <c r="D88" s="195">
        <v>16001.8333</v>
      </c>
      <c r="E88" s="195">
        <v>17550.9331</v>
      </c>
      <c r="F88" s="195">
        <v>19295.997</v>
      </c>
      <c r="G88" s="195">
        <v>20649.1885</v>
      </c>
      <c r="H88" s="195">
        <v>18438.6526</v>
      </c>
      <c r="I88" s="196">
        <v>2.5</v>
      </c>
      <c r="J88" s="196">
        <v>13.92</v>
      </c>
      <c r="K88" s="196">
        <v>15.27</v>
      </c>
      <c r="L88" s="196">
        <v>174.2351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1.5625</v>
      </c>
      <c r="C89" s="199">
        <v>12257.5833</v>
      </c>
      <c r="D89" s="200">
        <v>10444.7366</v>
      </c>
      <c r="E89" s="200">
        <v>11224.25</v>
      </c>
      <c r="F89" s="200">
        <v>14191.5401</v>
      </c>
      <c r="G89" s="200">
        <v>15748.4166</v>
      </c>
      <c r="H89" s="200">
        <v>12780.8021</v>
      </c>
      <c r="I89" s="201">
        <v>5.2</v>
      </c>
      <c r="J89" s="201">
        <v>7.73</v>
      </c>
      <c r="K89" s="201">
        <v>9.96</v>
      </c>
      <c r="L89" s="201">
        <v>175.3721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0.06</v>
      </c>
      <c r="C90" s="194">
        <v>16296.4388</v>
      </c>
      <c r="D90" s="195">
        <v>12279.7368</v>
      </c>
      <c r="E90" s="195">
        <v>13200.5471</v>
      </c>
      <c r="F90" s="195">
        <v>18115.7621</v>
      </c>
      <c r="G90" s="195">
        <v>20001.5483</v>
      </c>
      <c r="H90" s="195">
        <v>16119.3389</v>
      </c>
      <c r="I90" s="196">
        <v>6.91</v>
      </c>
      <c r="J90" s="196">
        <v>13.27</v>
      </c>
      <c r="K90" s="196">
        <v>9.7</v>
      </c>
      <c r="L90" s="196">
        <v>175.6746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316</v>
      </c>
      <c r="B1" s="2"/>
      <c r="C1" s="2"/>
      <c r="D1" s="3"/>
      <c r="E1" s="3"/>
      <c r="F1" s="3" t="s">
        <v>265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266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317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267</v>
      </c>
      <c r="C7" s="25"/>
      <c r="D7" s="46">
        <v>142.6383</v>
      </c>
      <c r="E7" s="26" t="s">
        <v>25</v>
      </c>
      <c r="G7" s="222"/>
    </row>
    <row r="8" spans="2:7" s="19" customFormat="1" ht="20.25" customHeight="1">
      <c r="B8" s="29" t="s">
        <v>268</v>
      </c>
      <c r="C8" s="29"/>
      <c r="D8" s="30">
        <v>1.607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269</v>
      </c>
      <c r="D11" s="226">
        <v>129</v>
      </c>
      <c r="E11" s="37" t="s">
        <v>25</v>
      </c>
    </row>
    <row r="12" spans="2:5" s="28" customFormat="1" ht="20.25" customHeight="1">
      <c r="B12" s="38" t="s">
        <v>10</v>
      </c>
      <c r="C12" s="35" t="s">
        <v>270</v>
      </c>
      <c r="D12" s="45">
        <v>136.6667</v>
      </c>
      <c r="E12" s="37" t="s">
        <v>25</v>
      </c>
    </row>
    <row r="13" spans="2:5" s="28" customFormat="1" ht="20.25" customHeight="1">
      <c r="B13" s="38" t="s">
        <v>12</v>
      </c>
      <c r="C13" s="35" t="s">
        <v>271</v>
      </c>
      <c r="D13" s="226">
        <v>145.3333</v>
      </c>
      <c r="E13" s="37" t="s">
        <v>25</v>
      </c>
    </row>
    <row r="14" spans="2:5" s="28" customFormat="1" ht="20.25" customHeight="1">
      <c r="B14" s="38" t="s">
        <v>14</v>
      </c>
      <c r="C14" s="35" t="s">
        <v>272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273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274</v>
      </c>
      <c r="C17" s="25"/>
      <c r="D17" s="46">
        <v>31.4022</v>
      </c>
      <c r="E17" s="26" t="s">
        <v>25</v>
      </c>
    </row>
    <row r="18" spans="2:5" s="28" customFormat="1" ht="20.25" customHeight="1">
      <c r="B18" s="229" t="s">
        <v>275</v>
      </c>
      <c r="C18" s="35"/>
      <c r="D18" s="230">
        <v>19.54</v>
      </c>
      <c r="E18" s="37" t="s">
        <v>25</v>
      </c>
    </row>
    <row r="19" spans="2:5" s="28" customFormat="1" ht="20.25" customHeight="1">
      <c r="B19" s="229" t="s">
        <v>276</v>
      </c>
      <c r="C19" s="35"/>
      <c r="D19" s="230">
        <v>3.9502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277</v>
      </c>
      <c r="I23" s="222">
        <v>141.0313</v>
      </c>
      <c r="J23" s="237" t="s">
        <v>321</v>
      </c>
    </row>
    <row r="24" spans="2:10" s="28" customFormat="1" ht="23.25" customHeight="1">
      <c r="B24" s="233"/>
      <c r="C24" s="56"/>
      <c r="D24" s="236"/>
      <c r="E24" s="58"/>
      <c r="H24" s="28" t="s">
        <v>278</v>
      </c>
      <c r="I24" s="39">
        <v>31.4022</v>
      </c>
      <c r="J24" s="237" t="s">
        <v>322</v>
      </c>
    </row>
    <row r="25" spans="2:10" s="28" customFormat="1" ht="23.25" customHeight="1">
      <c r="B25" s="233"/>
      <c r="C25" s="56"/>
      <c r="D25" s="236"/>
      <c r="E25" s="58"/>
      <c r="H25" s="28" t="s">
        <v>279</v>
      </c>
      <c r="I25" s="39">
        <v>19.54</v>
      </c>
      <c r="J25" s="237" t="s">
        <v>323</v>
      </c>
    </row>
    <row r="26" spans="2:10" s="28" customFormat="1" ht="23.25" customHeight="1">
      <c r="B26" s="233"/>
      <c r="C26" s="56"/>
      <c r="D26" s="236"/>
      <c r="E26" s="58"/>
      <c r="H26" s="28" t="s">
        <v>280</v>
      </c>
      <c r="I26" s="39">
        <v>3.9502</v>
      </c>
      <c r="J26" s="237" t="s">
        <v>324</v>
      </c>
    </row>
    <row r="27" spans="2:10" s="28" customFormat="1" ht="23.25" customHeight="1">
      <c r="B27" s="233"/>
      <c r="C27" s="56"/>
      <c r="D27" s="236"/>
      <c r="E27" s="58"/>
      <c r="H27" s="28" t="s">
        <v>281</v>
      </c>
      <c r="I27" s="39">
        <v>7.912000000000006</v>
      </c>
      <c r="J27" s="237" t="s">
        <v>325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316</v>
      </c>
      <c r="B1" s="2"/>
      <c r="C1" s="3"/>
      <c r="D1" s="1"/>
      <c r="E1" s="2"/>
      <c r="F1" s="3"/>
      <c r="G1" s="3" t="s">
        <v>282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283</v>
      </c>
    </row>
    <row r="3" spans="1:7" ht="14.25" customHeight="1">
      <c r="A3" s="374" t="s">
        <v>284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285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317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286</v>
      </c>
      <c r="B8" s="449" t="s">
        <v>287</v>
      </c>
      <c r="C8" s="442" t="s">
        <v>288</v>
      </c>
      <c r="D8" s="442"/>
      <c r="E8" s="442" t="s">
        <v>289</v>
      </c>
      <c r="F8" s="442"/>
      <c r="G8" s="442"/>
    </row>
    <row r="9" spans="1:7" ht="17.25" customHeight="1">
      <c r="A9" s="460"/>
      <c r="B9" s="462"/>
      <c r="C9" s="444" t="s">
        <v>290</v>
      </c>
      <c r="D9" s="444"/>
      <c r="E9" s="444" t="s">
        <v>290</v>
      </c>
      <c r="F9" s="444"/>
      <c r="G9" s="444"/>
    </row>
    <row r="10" spans="1:7" ht="17.25" customHeight="1">
      <c r="A10" s="460"/>
      <c r="B10" s="462"/>
      <c r="C10" s="453" t="s">
        <v>291</v>
      </c>
      <c r="D10" s="453" t="s">
        <v>292</v>
      </c>
      <c r="E10" s="453" t="s">
        <v>291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293</v>
      </c>
      <c r="E11" s="442"/>
      <c r="F11" s="453" t="s">
        <v>294</v>
      </c>
      <c r="G11" s="453" t="s">
        <v>295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0.0921</v>
      </c>
      <c r="C14" s="250">
        <v>147.0798</v>
      </c>
      <c r="D14" s="251">
        <v>0.6552</v>
      </c>
      <c r="E14" s="251">
        <v>26.3217</v>
      </c>
      <c r="F14" s="251">
        <v>17.6948</v>
      </c>
      <c r="G14" s="251">
        <v>2.2506</v>
      </c>
      <c r="I14" s="174"/>
      <c r="J14" s="174"/>
      <c r="K14" s="174"/>
    </row>
    <row r="15" spans="1:7" ht="12.75" customHeight="1">
      <c r="A15" s="252" t="s">
        <v>187</v>
      </c>
      <c r="B15" s="253">
        <v>0.0796</v>
      </c>
      <c r="C15" s="254">
        <v>145.6646</v>
      </c>
      <c r="D15" s="255">
        <v>0.1551</v>
      </c>
      <c r="E15" s="255">
        <v>27.9002</v>
      </c>
      <c r="F15" s="255">
        <v>17.8172</v>
      </c>
      <c r="G15" s="255">
        <v>3.6891</v>
      </c>
    </row>
    <row r="16" spans="1:7" ht="12.75" customHeight="1">
      <c r="A16" s="248" t="s">
        <v>188</v>
      </c>
      <c r="B16" s="249">
        <v>0.0672</v>
      </c>
      <c r="C16" s="250">
        <v>148.1991</v>
      </c>
      <c r="D16" s="251">
        <v>0.1197</v>
      </c>
      <c r="E16" s="251">
        <v>25.7086</v>
      </c>
      <c r="F16" s="251">
        <v>16.2987</v>
      </c>
      <c r="G16" s="251">
        <v>2.2393</v>
      </c>
    </row>
    <row r="17" spans="1:7" ht="12.75" customHeight="1">
      <c r="A17" s="252" t="s">
        <v>190</v>
      </c>
      <c r="B17" s="253">
        <v>0.1292</v>
      </c>
      <c r="C17" s="254">
        <v>149.396</v>
      </c>
      <c r="D17" s="255">
        <v>0.2539</v>
      </c>
      <c r="E17" s="255">
        <v>24.6955</v>
      </c>
      <c r="F17" s="255">
        <v>17.2705</v>
      </c>
      <c r="G17" s="255">
        <v>1.1583</v>
      </c>
    </row>
    <row r="18" spans="1:7" ht="12.75" customHeight="1">
      <c r="A18" s="248" t="s">
        <v>191</v>
      </c>
      <c r="B18" s="249">
        <v>0.2029</v>
      </c>
      <c r="C18" s="250">
        <v>138.8567</v>
      </c>
      <c r="D18" s="251">
        <v>0.3049</v>
      </c>
      <c r="E18" s="251">
        <v>35.23</v>
      </c>
      <c r="F18" s="251">
        <v>26.2038</v>
      </c>
      <c r="G18" s="251">
        <v>2.6862</v>
      </c>
    </row>
    <row r="19" spans="1:7" ht="12.75" customHeight="1">
      <c r="A19" s="252" t="s">
        <v>192</v>
      </c>
      <c r="B19" s="253">
        <v>0.0639</v>
      </c>
      <c r="C19" s="254">
        <v>151.0818</v>
      </c>
      <c r="D19" s="255">
        <v>4.0715</v>
      </c>
      <c r="E19" s="255">
        <v>26.6003</v>
      </c>
      <c r="F19" s="255">
        <v>17.8817</v>
      </c>
      <c r="G19" s="255">
        <v>2.3115</v>
      </c>
    </row>
    <row r="20" spans="1:7" ht="12.75" customHeight="1">
      <c r="A20" s="248" t="s">
        <v>193</v>
      </c>
      <c r="B20" s="249">
        <v>0.0655</v>
      </c>
      <c r="C20" s="250">
        <v>143.208</v>
      </c>
      <c r="D20" s="251">
        <v>0.1305</v>
      </c>
      <c r="E20" s="251">
        <v>31.02</v>
      </c>
      <c r="F20" s="251">
        <v>22.0386</v>
      </c>
      <c r="G20" s="251">
        <v>5.6905</v>
      </c>
    </row>
    <row r="21" spans="1:7" ht="12.75" customHeight="1">
      <c r="A21" s="252" t="s">
        <v>194</v>
      </c>
      <c r="B21" s="253">
        <v>0.6422</v>
      </c>
      <c r="C21" s="254">
        <v>136.4285</v>
      </c>
      <c r="D21" s="255">
        <v>0.0933</v>
      </c>
      <c r="E21" s="255">
        <v>36.651</v>
      </c>
      <c r="F21" s="255">
        <v>27.1102</v>
      </c>
      <c r="G21" s="255">
        <v>1.4242</v>
      </c>
    </row>
    <row r="22" spans="1:7" ht="12.75" customHeight="1">
      <c r="A22" s="248" t="s">
        <v>195</v>
      </c>
      <c r="B22" s="249">
        <v>0.1461</v>
      </c>
      <c r="C22" s="250">
        <v>142.7237</v>
      </c>
      <c r="D22" s="251">
        <v>1.0981</v>
      </c>
      <c r="E22" s="251">
        <v>26.0261</v>
      </c>
      <c r="F22" s="251">
        <v>15.8828</v>
      </c>
      <c r="G22" s="251">
        <v>2.0803</v>
      </c>
    </row>
    <row r="23" spans="1:7" ht="12.75" customHeight="1">
      <c r="A23" s="252" t="s">
        <v>196</v>
      </c>
      <c r="B23" s="253">
        <v>0.1204</v>
      </c>
      <c r="C23" s="254">
        <v>147.7363</v>
      </c>
      <c r="D23" s="255">
        <v>0</v>
      </c>
      <c r="E23" s="255">
        <v>26.1648</v>
      </c>
      <c r="F23" s="255">
        <v>16.672</v>
      </c>
      <c r="G23" s="255">
        <v>1.9087</v>
      </c>
    </row>
    <row r="24" spans="1:7" ht="12.75" customHeight="1">
      <c r="A24" s="248" t="s">
        <v>197</v>
      </c>
      <c r="B24" s="249">
        <v>0.0694</v>
      </c>
      <c r="C24" s="250">
        <v>148.2058</v>
      </c>
      <c r="D24" s="251">
        <v>0.0321</v>
      </c>
      <c r="E24" s="251">
        <v>25.4009</v>
      </c>
      <c r="F24" s="251">
        <v>15.0911</v>
      </c>
      <c r="G24" s="251">
        <v>2.2016</v>
      </c>
    </row>
    <row r="25" spans="1:7" ht="12.75" customHeight="1">
      <c r="A25" s="252" t="s">
        <v>198</v>
      </c>
      <c r="B25" s="253">
        <v>0.5297</v>
      </c>
      <c r="C25" s="254">
        <v>158.7843</v>
      </c>
      <c r="D25" s="255">
        <v>12.0639</v>
      </c>
      <c r="E25" s="255">
        <v>26.8906</v>
      </c>
      <c r="F25" s="255">
        <v>18.158</v>
      </c>
      <c r="G25" s="255">
        <v>2.5164</v>
      </c>
    </row>
    <row r="26" spans="1:7" ht="12.75" customHeight="1">
      <c r="A26" s="248" t="s">
        <v>199</v>
      </c>
      <c r="B26" s="249">
        <v>0.7568</v>
      </c>
      <c r="C26" s="250">
        <v>148.8707</v>
      </c>
      <c r="D26" s="251">
        <v>7.5518</v>
      </c>
      <c r="E26" s="251">
        <v>26.9116</v>
      </c>
      <c r="F26" s="251">
        <v>17.6717</v>
      </c>
      <c r="G26" s="251">
        <v>3.2571</v>
      </c>
    </row>
    <row r="27" spans="1:7" ht="12.75" customHeight="1">
      <c r="A27" s="252" t="s">
        <v>200</v>
      </c>
      <c r="B27" s="253">
        <v>0.8266</v>
      </c>
      <c r="C27" s="254">
        <v>132.7637</v>
      </c>
      <c r="D27" s="255">
        <v>0.1299</v>
      </c>
      <c r="E27" s="255">
        <v>39.2063</v>
      </c>
      <c r="F27" s="255">
        <v>26.5239</v>
      </c>
      <c r="G27" s="255">
        <v>2.2391</v>
      </c>
    </row>
    <row r="28" spans="1:7" ht="12.75" customHeight="1">
      <c r="A28" s="248" t="s">
        <v>201</v>
      </c>
      <c r="B28" s="249">
        <v>2.4293</v>
      </c>
      <c r="C28" s="250">
        <v>132.6959</v>
      </c>
      <c r="D28" s="251">
        <v>0.1119</v>
      </c>
      <c r="E28" s="251">
        <v>40.2075</v>
      </c>
      <c r="F28" s="251">
        <v>26.5465</v>
      </c>
      <c r="G28" s="251">
        <v>2.9609</v>
      </c>
    </row>
    <row r="29" spans="1:7" ht="12.75" customHeight="1">
      <c r="A29" s="252" t="s">
        <v>202</v>
      </c>
      <c r="B29" s="253">
        <v>1.4149</v>
      </c>
      <c r="C29" s="254">
        <v>132.95</v>
      </c>
      <c r="D29" s="255">
        <v>0.083</v>
      </c>
      <c r="E29" s="255">
        <v>39.7273</v>
      </c>
      <c r="F29" s="255">
        <v>26.3965</v>
      </c>
      <c r="G29" s="255">
        <v>3.6084</v>
      </c>
    </row>
    <row r="30" spans="1:7" ht="12.75" customHeight="1">
      <c r="A30" s="248" t="s">
        <v>203</v>
      </c>
      <c r="B30" s="249">
        <v>1.3787</v>
      </c>
      <c r="C30" s="250">
        <v>134.9538</v>
      </c>
      <c r="D30" s="251">
        <v>0.0485</v>
      </c>
      <c r="E30" s="251">
        <v>38.7403</v>
      </c>
      <c r="F30" s="251">
        <v>26.4608</v>
      </c>
      <c r="G30" s="251">
        <v>4.6569</v>
      </c>
    </row>
    <row r="31" spans="1:7" ht="12.75" customHeight="1">
      <c r="A31" s="252" t="s">
        <v>204</v>
      </c>
      <c r="B31" s="253">
        <v>0.177</v>
      </c>
      <c r="C31" s="254">
        <v>135.7347</v>
      </c>
      <c r="D31" s="255">
        <v>0.2636</v>
      </c>
      <c r="E31" s="255">
        <v>35.5606</v>
      </c>
      <c r="F31" s="255">
        <v>27.0126</v>
      </c>
      <c r="G31" s="255">
        <v>1.188</v>
      </c>
    </row>
    <row r="32" spans="1:7" ht="12.75" customHeight="1">
      <c r="A32" s="248" t="s">
        <v>205</v>
      </c>
      <c r="B32" s="249">
        <v>0.6365</v>
      </c>
      <c r="C32" s="250">
        <v>134.6377</v>
      </c>
      <c r="D32" s="251">
        <v>0.2749</v>
      </c>
      <c r="E32" s="251">
        <v>38.969</v>
      </c>
      <c r="F32" s="251">
        <v>25.8852</v>
      </c>
      <c r="G32" s="251">
        <v>3.8396</v>
      </c>
    </row>
    <row r="33" spans="1:7" ht="12.75" customHeight="1">
      <c r="A33" s="252" t="s">
        <v>206</v>
      </c>
      <c r="B33" s="253">
        <v>0.161</v>
      </c>
      <c r="C33" s="254">
        <v>146.2154</v>
      </c>
      <c r="D33" s="255">
        <v>0.8322</v>
      </c>
      <c r="E33" s="255">
        <v>28.6096</v>
      </c>
      <c r="F33" s="255">
        <v>16.6993</v>
      </c>
      <c r="G33" s="255">
        <v>4.3386</v>
      </c>
    </row>
    <row r="34" spans="1:7" ht="12.75" customHeight="1">
      <c r="A34" s="248" t="s">
        <v>207</v>
      </c>
      <c r="B34" s="249">
        <v>0.7279</v>
      </c>
      <c r="C34" s="250">
        <v>145.0167</v>
      </c>
      <c r="D34" s="251">
        <v>0.1967</v>
      </c>
      <c r="E34" s="251">
        <v>29.12</v>
      </c>
      <c r="F34" s="251">
        <v>17.2188</v>
      </c>
      <c r="G34" s="251">
        <v>4.0622</v>
      </c>
    </row>
    <row r="35" spans="1:7" ht="12.75" customHeight="1">
      <c r="A35" s="252" t="s">
        <v>208</v>
      </c>
      <c r="B35" s="253">
        <v>0.0689</v>
      </c>
      <c r="C35" s="254">
        <v>146.0068</v>
      </c>
      <c r="D35" s="255">
        <v>0.0686</v>
      </c>
      <c r="E35" s="255">
        <v>28.2854</v>
      </c>
      <c r="F35" s="255">
        <v>18.5391</v>
      </c>
      <c r="G35" s="255">
        <v>1.4987</v>
      </c>
    </row>
    <row r="36" spans="1:7" ht="12.75" customHeight="1">
      <c r="A36" s="248" t="s">
        <v>209</v>
      </c>
      <c r="B36" s="249">
        <v>0.0726</v>
      </c>
      <c r="C36" s="250">
        <v>142.1416</v>
      </c>
      <c r="D36" s="251">
        <v>0.0333</v>
      </c>
      <c r="E36" s="251">
        <v>31.6646</v>
      </c>
      <c r="F36" s="251">
        <v>16.7418</v>
      </c>
      <c r="G36" s="251">
        <v>4.8976</v>
      </c>
    </row>
    <row r="37" spans="1:7" ht="12.75" customHeight="1">
      <c r="A37" s="252" t="s">
        <v>210</v>
      </c>
      <c r="B37" s="253">
        <v>0.085</v>
      </c>
      <c r="C37" s="254">
        <v>143.1843</v>
      </c>
      <c r="D37" s="255">
        <v>0.0062</v>
      </c>
      <c r="E37" s="255">
        <v>30.558</v>
      </c>
      <c r="F37" s="255">
        <v>17.7569</v>
      </c>
      <c r="G37" s="255">
        <v>6.3022</v>
      </c>
    </row>
    <row r="38" spans="1:7" ht="12.75" customHeight="1">
      <c r="A38" s="248" t="s">
        <v>211</v>
      </c>
      <c r="B38" s="249">
        <v>0.0618</v>
      </c>
      <c r="C38" s="250">
        <v>149.1159</v>
      </c>
      <c r="D38" s="251">
        <v>0.031</v>
      </c>
      <c r="E38" s="251">
        <v>24.7839</v>
      </c>
      <c r="F38" s="251">
        <v>14.9561</v>
      </c>
      <c r="G38" s="251">
        <v>3.6181</v>
      </c>
    </row>
    <row r="39" spans="1:7" ht="12.75" customHeight="1">
      <c r="A39" s="252" t="s">
        <v>213</v>
      </c>
      <c r="B39" s="253">
        <v>0.169</v>
      </c>
      <c r="C39" s="254">
        <v>143.1514</v>
      </c>
      <c r="D39" s="255">
        <v>0.134</v>
      </c>
      <c r="E39" s="255">
        <v>31.1433</v>
      </c>
      <c r="F39" s="255">
        <v>16.7706</v>
      </c>
      <c r="G39" s="255">
        <v>4.294</v>
      </c>
    </row>
    <row r="40" spans="1:7" ht="12.75" customHeight="1">
      <c r="A40" s="248" t="s">
        <v>214</v>
      </c>
      <c r="B40" s="249">
        <v>0.1499</v>
      </c>
      <c r="C40" s="250">
        <v>146.8973</v>
      </c>
      <c r="D40" s="251">
        <v>0.2966</v>
      </c>
      <c r="E40" s="251">
        <v>27.0062</v>
      </c>
      <c r="F40" s="251">
        <v>16.8287</v>
      </c>
      <c r="G40" s="251">
        <v>2.7838</v>
      </c>
    </row>
    <row r="41" spans="1:7" ht="12.75" customHeight="1">
      <c r="A41" s="252" t="s">
        <v>215</v>
      </c>
      <c r="B41" s="253">
        <v>0.2154</v>
      </c>
      <c r="C41" s="254">
        <v>142.4816</v>
      </c>
      <c r="D41" s="255">
        <v>0</v>
      </c>
      <c r="E41" s="255">
        <v>31.2352</v>
      </c>
      <c r="F41" s="255">
        <v>18.8604</v>
      </c>
      <c r="G41" s="255">
        <v>5.3004</v>
      </c>
    </row>
    <row r="42" spans="1:7" ht="12.75" customHeight="1">
      <c r="A42" s="248" t="s">
        <v>216</v>
      </c>
      <c r="B42" s="249">
        <v>0.1426</v>
      </c>
      <c r="C42" s="250">
        <v>147.5589</v>
      </c>
      <c r="D42" s="251">
        <v>0.6551</v>
      </c>
      <c r="E42" s="251">
        <v>26.2117</v>
      </c>
      <c r="F42" s="251">
        <v>16.6745</v>
      </c>
      <c r="G42" s="251">
        <v>1.814</v>
      </c>
    </row>
    <row r="43" spans="1:7" ht="12.75" customHeight="1">
      <c r="A43" s="252" t="s">
        <v>217</v>
      </c>
      <c r="B43" s="253">
        <v>0.2111</v>
      </c>
      <c r="C43" s="254">
        <v>148.171</v>
      </c>
      <c r="D43" s="255">
        <v>8.5104</v>
      </c>
      <c r="E43" s="255">
        <v>33.9541</v>
      </c>
      <c r="F43" s="255">
        <v>20.5581</v>
      </c>
      <c r="G43" s="255">
        <v>6.5687</v>
      </c>
    </row>
    <row r="44" spans="1:7" ht="12.75" customHeight="1">
      <c r="A44" s="248" t="s">
        <v>218</v>
      </c>
      <c r="B44" s="249">
        <v>0.9693</v>
      </c>
      <c r="C44" s="250">
        <v>145.2044</v>
      </c>
      <c r="D44" s="251">
        <v>6.303</v>
      </c>
      <c r="E44" s="251">
        <v>26.5746</v>
      </c>
      <c r="F44" s="251">
        <v>17.3953</v>
      </c>
      <c r="G44" s="251">
        <v>3.2234</v>
      </c>
    </row>
    <row r="45" spans="1:7" ht="12.75" customHeight="1">
      <c r="A45" s="252" t="s">
        <v>220</v>
      </c>
      <c r="B45" s="253">
        <v>0.9311</v>
      </c>
      <c r="C45" s="254">
        <v>148.0361</v>
      </c>
      <c r="D45" s="255">
        <v>0.3521</v>
      </c>
      <c r="E45" s="255">
        <v>26.3678</v>
      </c>
      <c r="F45" s="255">
        <v>16.8397</v>
      </c>
      <c r="G45" s="255">
        <v>2.644</v>
      </c>
    </row>
    <row r="46" spans="1:7" ht="12.75" customHeight="1">
      <c r="A46" s="248" t="s">
        <v>221</v>
      </c>
      <c r="B46" s="249">
        <v>0.1364</v>
      </c>
      <c r="C46" s="250">
        <v>142.5484</v>
      </c>
      <c r="D46" s="251">
        <v>0.0532</v>
      </c>
      <c r="E46" s="251">
        <v>31.8409</v>
      </c>
      <c r="F46" s="251">
        <v>20.0283</v>
      </c>
      <c r="G46" s="251">
        <v>3.5908</v>
      </c>
    </row>
    <row r="47" spans="1:7" ht="12.75" customHeight="1">
      <c r="A47" s="252" t="s">
        <v>222</v>
      </c>
      <c r="B47" s="253">
        <v>0.0841</v>
      </c>
      <c r="C47" s="254">
        <v>146.872</v>
      </c>
      <c r="D47" s="255">
        <v>0.0367</v>
      </c>
      <c r="E47" s="255">
        <v>26.7541</v>
      </c>
      <c r="F47" s="255">
        <v>17.1249</v>
      </c>
      <c r="G47" s="255">
        <v>1.6648</v>
      </c>
    </row>
    <row r="48" spans="1:7" ht="12.75" customHeight="1">
      <c r="A48" s="248" t="s">
        <v>223</v>
      </c>
      <c r="B48" s="249">
        <v>1.3205</v>
      </c>
      <c r="C48" s="250">
        <v>145.0783</v>
      </c>
      <c r="D48" s="251">
        <v>0.2517</v>
      </c>
      <c r="E48" s="251">
        <v>29.1905</v>
      </c>
      <c r="F48" s="251">
        <v>16.8025</v>
      </c>
      <c r="G48" s="251">
        <v>4.0074</v>
      </c>
    </row>
    <row r="49" spans="1:7" ht="12.75" customHeight="1">
      <c r="A49" s="252" t="s">
        <v>224</v>
      </c>
      <c r="B49" s="253">
        <v>0.6436</v>
      </c>
      <c r="C49" s="254">
        <v>142.9252</v>
      </c>
      <c r="D49" s="255">
        <v>0.0042</v>
      </c>
      <c r="E49" s="255">
        <v>31.0953</v>
      </c>
      <c r="F49" s="255">
        <v>18.8224</v>
      </c>
      <c r="G49" s="255">
        <v>5.3694</v>
      </c>
    </row>
    <row r="50" spans="1:7" ht="12.75" customHeight="1">
      <c r="A50" s="248" t="s">
        <v>225</v>
      </c>
      <c r="B50" s="249">
        <v>0.2742</v>
      </c>
      <c r="C50" s="250">
        <v>144.9567</v>
      </c>
      <c r="D50" s="251">
        <v>0.2614</v>
      </c>
      <c r="E50" s="251">
        <v>29.9757</v>
      </c>
      <c r="F50" s="251">
        <v>16.4552</v>
      </c>
      <c r="G50" s="251">
        <v>6.4135</v>
      </c>
    </row>
    <row r="51" spans="1:7" ht="12.75" customHeight="1">
      <c r="A51" s="252" t="s">
        <v>226</v>
      </c>
      <c r="B51" s="253">
        <v>0.1073</v>
      </c>
      <c r="C51" s="254">
        <v>147.6104</v>
      </c>
      <c r="D51" s="255">
        <v>0.3124</v>
      </c>
      <c r="E51" s="255">
        <v>26.5186</v>
      </c>
      <c r="F51" s="255">
        <v>17.4279</v>
      </c>
      <c r="G51" s="255">
        <v>2.1578</v>
      </c>
    </row>
    <row r="52" spans="1:7" ht="12.75" customHeight="1">
      <c r="A52" s="248" t="s">
        <v>227</v>
      </c>
      <c r="B52" s="249">
        <v>1.5577</v>
      </c>
      <c r="C52" s="250">
        <v>139.8682</v>
      </c>
      <c r="D52" s="251">
        <v>2.619</v>
      </c>
      <c r="E52" s="251">
        <v>25.9357</v>
      </c>
      <c r="F52" s="251">
        <v>18.629</v>
      </c>
      <c r="G52" s="251">
        <v>2.519</v>
      </c>
    </row>
    <row r="53" spans="1:7" ht="12.75" customHeight="1">
      <c r="A53" s="252" t="s">
        <v>228</v>
      </c>
      <c r="B53" s="253">
        <v>0.4306</v>
      </c>
      <c r="C53" s="254">
        <v>146.2454</v>
      </c>
      <c r="D53" s="255">
        <v>0.2556</v>
      </c>
      <c r="E53" s="255">
        <v>27.6566</v>
      </c>
      <c r="F53" s="255">
        <v>17.0441</v>
      </c>
      <c r="G53" s="255">
        <v>3.7575</v>
      </c>
    </row>
    <row r="54" spans="1:7" ht="12.75" customHeight="1">
      <c r="A54" s="248" t="s">
        <v>230</v>
      </c>
      <c r="B54" s="249">
        <v>0.0774</v>
      </c>
      <c r="C54" s="250">
        <v>148.3779</v>
      </c>
      <c r="D54" s="251">
        <v>0.6863</v>
      </c>
      <c r="E54" s="251">
        <v>26.1099</v>
      </c>
      <c r="F54" s="251">
        <v>16.7668</v>
      </c>
      <c r="G54" s="251">
        <v>2.7775</v>
      </c>
    </row>
    <row r="55" spans="1:7" ht="12.75" customHeight="1">
      <c r="A55" s="252" t="s">
        <v>231</v>
      </c>
      <c r="B55" s="253">
        <v>0.3793</v>
      </c>
      <c r="C55" s="254">
        <v>146.7495</v>
      </c>
      <c r="D55" s="255">
        <v>0.4002</v>
      </c>
      <c r="E55" s="255">
        <v>27.6009</v>
      </c>
      <c r="F55" s="255">
        <v>16.5134</v>
      </c>
      <c r="G55" s="255">
        <v>4.0291</v>
      </c>
    </row>
    <row r="56" spans="1:7" ht="12.75" customHeight="1">
      <c r="A56" s="248" t="s">
        <v>232</v>
      </c>
      <c r="B56" s="249">
        <v>0.0729</v>
      </c>
      <c r="C56" s="250">
        <v>146.1569</v>
      </c>
      <c r="D56" s="251">
        <v>0.3178</v>
      </c>
      <c r="E56" s="251">
        <v>28.0679</v>
      </c>
      <c r="F56" s="251">
        <v>16.6228</v>
      </c>
      <c r="G56" s="251">
        <v>2.8135</v>
      </c>
    </row>
    <row r="57" spans="1:7" ht="12.75" customHeight="1">
      <c r="A57" s="252" t="s">
        <v>233</v>
      </c>
      <c r="B57" s="253">
        <v>0.1451</v>
      </c>
      <c r="C57" s="254">
        <v>141.1787</v>
      </c>
      <c r="D57" s="255">
        <v>0.0145</v>
      </c>
      <c r="E57" s="255">
        <v>32.4453</v>
      </c>
      <c r="F57" s="255">
        <v>16.3009</v>
      </c>
      <c r="G57" s="255">
        <v>7.8048</v>
      </c>
    </row>
    <row r="58" spans="1:7" ht="12.75" customHeight="1">
      <c r="A58" s="248" t="s">
        <v>234</v>
      </c>
      <c r="B58" s="249">
        <v>0.1076</v>
      </c>
      <c r="C58" s="250">
        <v>143.1735</v>
      </c>
      <c r="D58" s="251">
        <v>0.0821</v>
      </c>
      <c r="E58" s="251">
        <v>30.9886</v>
      </c>
      <c r="F58" s="251">
        <v>17.0596</v>
      </c>
      <c r="G58" s="251">
        <v>4.262</v>
      </c>
    </row>
    <row r="59" spans="1:7" ht="12.75" customHeight="1">
      <c r="A59" s="252" t="s">
        <v>235</v>
      </c>
      <c r="B59" s="253">
        <v>0.178</v>
      </c>
      <c r="C59" s="254">
        <v>142.9749</v>
      </c>
      <c r="D59" s="255">
        <v>0.0378</v>
      </c>
      <c r="E59" s="255">
        <v>30.9354</v>
      </c>
      <c r="F59" s="255">
        <v>16.7092</v>
      </c>
      <c r="G59" s="255">
        <v>5.2379</v>
      </c>
    </row>
    <row r="60" spans="1:7" ht="12.75" customHeight="1">
      <c r="A60" s="248" t="s">
        <v>237</v>
      </c>
      <c r="B60" s="249">
        <v>0.2299</v>
      </c>
      <c r="C60" s="250">
        <v>148.6673</v>
      </c>
      <c r="D60" s="251">
        <v>0.6911</v>
      </c>
      <c r="E60" s="251">
        <v>25.8561</v>
      </c>
      <c r="F60" s="251">
        <v>17.0401</v>
      </c>
      <c r="G60" s="251">
        <v>4.0227</v>
      </c>
    </row>
    <row r="61" spans="1:7" ht="12.75" customHeight="1">
      <c r="A61" s="252" t="s">
        <v>238</v>
      </c>
      <c r="B61" s="253">
        <v>0.1134</v>
      </c>
      <c r="C61" s="254">
        <v>145.1625</v>
      </c>
      <c r="D61" s="255">
        <v>0.54</v>
      </c>
      <c r="E61" s="255">
        <v>29.2683</v>
      </c>
      <c r="F61" s="255">
        <v>16.3911</v>
      </c>
      <c r="G61" s="255">
        <v>5.228</v>
      </c>
    </row>
    <row r="62" spans="1:7" ht="12.75" customHeight="1">
      <c r="A62" s="248" t="s">
        <v>240</v>
      </c>
      <c r="B62" s="249">
        <v>0.5319</v>
      </c>
      <c r="C62" s="250">
        <v>144.749</v>
      </c>
      <c r="D62" s="251">
        <v>0.2584</v>
      </c>
      <c r="E62" s="251">
        <v>29.3083</v>
      </c>
      <c r="F62" s="251">
        <v>17.5536</v>
      </c>
      <c r="G62" s="251">
        <v>4.0659</v>
      </c>
    </row>
    <row r="63" spans="1:7" ht="12.75" customHeight="1">
      <c r="A63" s="252" t="s">
        <v>241</v>
      </c>
      <c r="B63" s="253">
        <v>1.3447</v>
      </c>
      <c r="C63" s="254">
        <v>145.4234</v>
      </c>
      <c r="D63" s="255">
        <v>1.0351</v>
      </c>
      <c r="E63" s="255">
        <v>29.3838</v>
      </c>
      <c r="F63" s="255">
        <v>16.327</v>
      </c>
      <c r="G63" s="255">
        <v>6.8185</v>
      </c>
    </row>
    <row r="64" spans="1:7" ht="12.75" customHeight="1">
      <c r="A64" s="248" t="s">
        <v>242</v>
      </c>
      <c r="B64" s="249">
        <v>0.2744</v>
      </c>
      <c r="C64" s="250">
        <v>148.9743</v>
      </c>
      <c r="D64" s="251">
        <v>2.015</v>
      </c>
      <c r="E64" s="251">
        <v>27.1615</v>
      </c>
      <c r="F64" s="251">
        <v>16.1643</v>
      </c>
      <c r="G64" s="251">
        <v>4.6066</v>
      </c>
    </row>
    <row r="65" spans="1:7" ht="12.75" customHeight="1">
      <c r="A65" s="252" t="s">
        <v>243</v>
      </c>
      <c r="B65" s="253">
        <v>0.679</v>
      </c>
      <c r="C65" s="254">
        <v>147.9361</v>
      </c>
      <c r="D65" s="255">
        <v>0.7038</v>
      </c>
      <c r="E65" s="255">
        <v>26.5609</v>
      </c>
      <c r="F65" s="255">
        <v>16.5553</v>
      </c>
      <c r="G65" s="255">
        <v>4.6511</v>
      </c>
    </row>
    <row r="66" spans="1:7" ht="12.75" customHeight="1">
      <c r="A66" s="248" t="s">
        <v>245</v>
      </c>
      <c r="B66" s="249">
        <v>0.1521</v>
      </c>
      <c r="C66" s="250">
        <v>134.3076</v>
      </c>
      <c r="D66" s="251">
        <v>0.0563</v>
      </c>
      <c r="E66" s="251">
        <v>39.1831</v>
      </c>
      <c r="F66" s="251">
        <v>23.4519</v>
      </c>
      <c r="G66" s="251">
        <v>7.2178</v>
      </c>
    </row>
    <row r="67" spans="1:7" ht="12.75" customHeight="1">
      <c r="A67" s="252" t="s">
        <v>246</v>
      </c>
      <c r="B67" s="253">
        <v>0.5493</v>
      </c>
      <c r="C67" s="254">
        <v>140.4587</v>
      </c>
      <c r="D67" s="255">
        <v>0.7794</v>
      </c>
      <c r="E67" s="255">
        <v>27.7462</v>
      </c>
      <c r="F67" s="255">
        <v>16.3462</v>
      </c>
      <c r="G67" s="255">
        <v>6.6695</v>
      </c>
    </row>
    <row r="68" spans="1:7" ht="12.75" customHeight="1">
      <c r="A68" s="248" t="s">
        <v>248</v>
      </c>
      <c r="B68" s="249">
        <v>0.6072</v>
      </c>
      <c r="C68" s="250">
        <v>149.3333</v>
      </c>
      <c r="D68" s="251">
        <v>9.9581</v>
      </c>
      <c r="E68" s="251">
        <v>27.7298</v>
      </c>
      <c r="F68" s="251">
        <v>17.3499</v>
      </c>
      <c r="G68" s="251">
        <v>4.9019</v>
      </c>
    </row>
    <row r="69" spans="1:7" ht="12.75" customHeight="1">
      <c r="A69" s="252" t="s">
        <v>249</v>
      </c>
      <c r="B69" s="253">
        <v>0.3443</v>
      </c>
      <c r="C69" s="254">
        <v>141.6926</v>
      </c>
      <c r="D69" s="255">
        <v>1.1262</v>
      </c>
      <c r="E69" s="255">
        <v>22.8556</v>
      </c>
      <c r="F69" s="255">
        <v>9.0842</v>
      </c>
      <c r="G69" s="255">
        <v>1.4939</v>
      </c>
    </row>
    <row r="70" spans="1:7" ht="12.75" customHeight="1">
      <c r="A70" s="248" t="s">
        <v>250</v>
      </c>
      <c r="B70" s="249">
        <v>0.1701</v>
      </c>
      <c r="C70" s="250">
        <v>150.3713</v>
      </c>
      <c r="D70" s="251">
        <v>4.2222</v>
      </c>
      <c r="E70" s="251">
        <v>22.9639</v>
      </c>
      <c r="F70" s="251">
        <v>15.9686</v>
      </c>
      <c r="G70" s="251">
        <v>2.5494</v>
      </c>
    </row>
    <row r="71" spans="1:7" ht="12.75" customHeight="1">
      <c r="A71" s="252" t="s">
        <v>251</v>
      </c>
      <c r="B71" s="253">
        <v>0.0814</v>
      </c>
      <c r="C71" s="254">
        <v>147.0193</v>
      </c>
      <c r="D71" s="255">
        <v>6.3528</v>
      </c>
      <c r="E71" s="255">
        <v>25.1662</v>
      </c>
      <c r="F71" s="255">
        <v>15.9718</v>
      </c>
      <c r="G71" s="255">
        <v>4.3149</v>
      </c>
    </row>
    <row r="72" spans="1:7" ht="12.75" customHeight="1">
      <c r="A72" s="248" t="s">
        <v>252</v>
      </c>
      <c r="B72" s="249">
        <v>0.1049</v>
      </c>
      <c r="C72" s="250">
        <v>145.9104</v>
      </c>
      <c r="D72" s="251">
        <v>2.7283</v>
      </c>
      <c r="E72" s="251">
        <v>30.5729</v>
      </c>
      <c r="F72" s="251">
        <v>16.4659</v>
      </c>
      <c r="G72" s="251">
        <v>8.4365</v>
      </c>
    </row>
    <row r="73" spans="1:7" ht="12.75" customHeight="1">
      <c r="A73" s="252" t="s">
        <v>253</v>
      </c>
      <c r="B73" s="253">
        <v>0.0683</v>
      </c>
      <c r="C73" s="254">
        <v>148.4449</v>
      </c>
      <c r="D73" s="255">
        <v>1.4891</v>
      </c>
      <c r="E73" s="255">
        <v>27.0016</v>
      </c>
      <c r="F73" s="255">
        <v>17.2225</v>
      </c>
      <c r="G73" s="255">
        <v>4.0069</v>
      </c>
    </row>
    <row r="74" spans="1:7" ht="12.75">
      <c r="A74" s="248" t="s">
        <v>254</v>
      </c>
      <c r="B74" s="249">
        <v>0.0805</v>
      </c>
      <c r="C74" s="250">
        <v>150.0985</v>
      </c>
      <c r="D74" s="251">
        <v>4.1629</v>
      </c>
      <c r="E74" s="251">
        <v>27.7669</v>
      </c>
      <c r="F74" s="251">
        <v>17.1073</v>
      </c>
      <c r="G74" s="251">
        <v>3.8372</v>
      </c>
    </row>
    <row r="75" spans="1:7" ht="12.75">
      <c r="A75" s="252" t="s">
        <v>255</v>
      </c>
      <c r="B75" s="253">
        <v>0.0539</v>
      </c>
      <c r="C75" s="254">
        <v>149.1145</v>
      </c>
      <c r="D75" s="255">
        <v>4.5807</v>
      </c>
      <c r="E75" s="255">
        <v>29.415</v>
      </c>
      <c r="F75" s="255">
        <v>16.9104</v>
      </c>
      <c r="G75" s="255">
        <v>2.1987</v>
      </c>
    </row>
    <row r="76" spans="1:7" ht="12.75">
      <c r="A76" s="248" t="s">
        <v>257</v>
      </c>
      <c r="B76" s="249">
        <v>0.1115</v>
      </c>
      <c r="C76" s="250">
        <v>143.7245</v>
      </c>
      <c r="D76" s="251">
        <v>0.3692</v>
      </c>
      <c r="E76" s="251">
        <v>30.4374</v>
      </c>
      <c r="F76" s="251">
        <v>16.725</v>
      </c>
      <c r="G76" s="251">
        <v>6.4516</v>
      </c>
    </row>
    <row r="77" spans="1:7" ht="12.75">
      <c r="A77" s="252" t="s">
        <v>259</v>
      </c>
      <c r="B77" s="253">
        <v>0.0598</v>
      </c>
      <c r="C77" s="254">
        <v>153.7145</v>
      </c>
      <c r="D77" s="255">
        <v>7.3129</v>
      </c>
      <c r="E77" s="255">
        <v>21.5175</v>
      </c>
      <c r="F77" s="255">
        <v>14.7678</v>
      </c>
      <c r="G77" s="255">
        <v>2.9146</v>
      </c>
    </row>
    <row r="78" spans="1:7" ht="12.75">
      <c r="A78" s="248" t="s">
        <v>260</v>
      </c>
      <c r="B78" s="249">
        <v>0.127</v>
      </c>
      <c r="C78" s="250">
        <v>155.5881</v>
      </c>
      <c r="D78" s="251">
        <v>10.7717</v>
      </c>
      <c r="E78" s="251">
        <v>26.4899</v>
      </c>
      <c r="F78" s="251">
        <v>16.7278</v>
      </c>
      <c r="G78" s="251">
        <v>3.5267</v>
      </c>
    </row>
    <row r="79" spans="1:7" ht="12.75">
      <c r="A79" s="252" t="s">
        <v>261</v>
      </c>
      <c r="B79" s="253">
        <v>0.1926</v>
      </c>
      <c r="C79" s="254">
        <v>150.1355</v>
      </c>
      <c r="D79" s="255">
        <v>6.1134</v>
      </c>
      <c r="E79" s="255">
        <v>30.0623</v>
      </c>
      <c r="F79" s="255">
        <v>16.6354</v>
      </c>
      <c r="G79" s="255">
        <v>6.6045</v>
      </c>
    </row>
    <row r="80" spans="1:7" ht="12.75">
      <c r="A80" s="248" t="s">
        <v>262</v>
      </c>
      <c r="B80" s="249">
        <v>0.0756</v>
      </c>
      <c r="C80" s="250">
        <v>132.4853</v>
      </c>
      <c r="D80" s="251">
        <v>0.3029</v>
      </c>
      <c r="E80" s="251">
        <v>41.7847</v>
      </c>
      <c r="F80" s="251">
        <v>16.2236</v>
      </c>
      <c r="G80" s="251">
        <v>6.8443</v>
      </c>
    </row>
    <row r="81" spans="1:7" ht="12.75">
      <c r="A81" s="252" t="s">
        <v>263</v>
      </c>
      <c r="B81" s="253">
        <v>1.6318</v>
      </c>
      <c r="C81" s="254">
        <v>146.1163</v>
      </c>
      <c r="D81" s="255">
        <v>1.5094</v>
      </c>
      <c r="E81" s="255">
        <v>28.8607</v>
      </c>
      <c r="F81" s="255">
        <v>16.4732</v>
      </c>
      <c r="G81" s="255">
        <v>6.6189</v>
      </c>
    </row>
    <row r="82" spans="1:7" ht="12.75">
      <c r="A82" s="248" t="s">
        <v>264</v>
      </c>
      <c r="B82" s="249">
        <v>0.0619</v>
      </c>
      <c r="C82" s="250">
        <v>150.3085</v>
      </c>
      <c r="D82" s="251">
        <v>2.0065</v>
      </c>
      <c r="E82" s="251">
        <v>25.1176</v>
      </c>
      <c r="F82" s="251">
        <v>16.1254</v>
      </c>
      <c r="G82" s="251">
        <v>4.5706</v>
      </c>
    </row>
    <row r="83" spans="1:7" ht="12.75">
      <c r="A83" s="252" t="s">
        <v>296</v>
      </c>
      <c r="B83" s="253">
        <v>0.5326</v>
      </c>
      <c r="C83" s="254">
        <v>147.5254</v>
      </c>
      <c r="D83" s="255">
        <v>2.2245</v>
      </c>
      <c r="E83" s="255">
        <v>28.876</v>
      </c>
      <c r="F83" s="255">
        <v>15.9933</v>
      </c>
      <c r="G83" s="255">
        <v>7.9716</v>
      </c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319</v>
      </c>
      <c r="B1" s="2"/>
      <c r="C1" s="2"/>
      <c r="D1" s="3"/>
      <c r="E1" s="3"/>
      <c r="F1" s="3" t="s">
        <v>297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298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317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299</v>
      </c>
      <c r="C6" s="25"/>
      <c r="D6" s="46">
        <v>141.3814</v>
      </c>
      <c r="E6" s="26" t="s">
        <v>300</v>
      </c>
      <c r="F6" s="19"/>
    </row>
    <row r="7" spans="2:6" s="263" customFormat="1" ht="19.5" customHeight="1">
      <c r="B7" s="33" t="s">
        <v>320</v>
      </c>
      <c r="C7" s="29"/>
      <c r="D7" s="30">
        <v>101.044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301</v>
      </c>
      <c r="D10" s="226">
        <v>84.27</v>
      </c>
      <c r="E10" s="37" t="s">
        <v>300</v>
      </c>
    </row>
    <row r="11" spans="2:5" s="267" customFormat="1" ht="19.5" customHeight="1">
      <c r="B11" s="38" t="s">
        <v>10</v>
      </c>
      <c r="C11" s="35" t="s">
        <v>302</v>
      </c>
      <c r="D11" s="45">
        <v>113.8605</v>
      </c>
      <c r="E11" s="37" t="s">
        <v>300</v>
      </c>
    </row>
    <row r="12" spans="2:12" ht="19.5" customHeight="1">
      <c r="B12" s="38" t="s">
        <v>12</v>
      </c>
      <c r="C12" s="35" t="s">
        <v>303</v>
      </c>
      <c r="D12" s="226">
        <v>141.3814</v>
      </c>
      <c r="E12" s="37" t="s">
        <v>300</v>
      </c>
      <c r="L12" s="268"/>
    </row>
    <row r="13" spans="2:12" ht="19.5" customHeight="1">
      <c r="B13" s="38" t="s">
        <v>14</v>
      </c>
      <c r="C13" s="35" t="s">
        <v>304</v>
      </c>
      <c r="D13" s="45">
        <v>171.036</v>
      </c>
      <c r="E13" s="37" t="s">
        <v>300</v>
      </c>
      <c r="L13" s="268"/>
    </row>
    <row r="14" spans="2:5" ht="19.5" customHeight="1">
      <c r="B14" s="38" t="s">
        <v>16</v>
      </c>
      <c r="C14" s="35" t="s">
        <v>305</v>
      </c>
      <c r="D14" s="45">
        <v>210.8698</v>
      </c>
      <c r="E14" s="37" t="s">
        <v>300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306</v>
      </c>
      <c r="C16" s="25"/>
      <c r="D16" s="46">
        <v>148.6547</v>
      </c>
      <c r="E16" s="26" t="s">
        <v>300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29.590500000000006</v>
      </c>
      <c r="C22" s="53">
        <v>113.8605</v>
      </c>
      <c r="D22" s="54">
        <v>27.52090000000001</v>
      </c>
      <c r="E22" s="54">
        <v>29.654599999999988</v>
      </c>
      <c r="F22" s="54">
        <v>39.8338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307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319</v>
      </c>
      <c r="B1" s="2"/>
      <c r="C1" s="2"/>
      <c r="D1" s="3"/>
      <c r="E1" s="3"/>
      <c r="F1" s="3" t="s">
        <v>308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309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317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310</v>
      </c>
      <c r="D6" s="466" t="s">
        <v>311</v>
      </c>
      <c r="E6" s="467"/>
      <c r="F6" s="466" t="s">
        <v>312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300</v>
      </c>
      <c r="D10" s="289" t="s">
        <v>300</v>
      </c>
      <c r="E10" s="289" t="s">
        <v>300</v>
      </c>
      <c r="F10" s="289" t="s">
        <v>300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34.1429</v>
      </c>
      <c r="C12" s="293">
        <v>141.3814</v>
      </c>
      <c r="D12" s="294">
        <v>84.27</v>
      </c>
      <c r="E12" s="294">
        <v>210.8698</v>
      </c>
      <c r="F12" s="293">
        <v>148.6547</v>
      </c>
      <c r="G12" s="295"/>
      <c r="H12" s="296"/>
      <c r="I12" s="297"/>
    </row>
    <row r="13" spans="1:9" ht="16.5" customHeight="1" thickTop="1">
      <c r="A13" s="100" t="s">
        <v>43</v>
      </c>
      <c r="B13" s="298">
        <v>0.0464</v>
      </c>
      <c r="C13" s="299">
        <v>74.56</v>
      </c>
      <c r="D13" s="300">
        <v>54.99</v>
      </c>
      <c r="E13" s="300">
        <v>116.6521</v>
      </c>
      <c r="F13" s="299">
        <v>79.8187</v>
      </c>
      <c r="G13" s="295"/>
      <c r="H13" s="296"/>
      <c r="I13" s="301"/>
    </row>
    <row r="14" spans="1:9" ht="16.5" customHeight="1">
      <c r="A14" s="107" t="s">
        <v>45</v>
      </c>
      <c r="B14" s="302">
        <v>3.2517</v>
      </c>
      <c r="C14" s="303">
        <v>126.4681</v>
      </c>
      <c r="D14" s="304">
        <v>76.4632</v>
      </c>
      <c r="E14" s="304">
        <v>163.6271</v>
      </c>
      <c r="F14" s="303">
        <v>124.5758</v>
      </c>
      <c r="G14" s="295"/>
      <c r="H14" s="296"/>
      <c r="I14" s="301"/>
    </row>
    <row r="15" spans="1:9" ht="16.5" customHeight="1">
      <c r="A15" s="107" t="s">
        <v>46</v>
      </c>
      <c r="B15" s="302">
        <v>7.6526</v>
      </c>
      <c r="C15" s="303">
        <v>139.6517</v>
      </c>
      <c r="D15" s="304">
        <v>88.71</v>
      </c>
      <c r="E15" s="304">
        <v>196.3902</v>
      </c>
      <c r="F15" s="303">
        <v>144.9913</v>
      </c>
      <c r="G15" s="295"/>
      <c r="H15" s="296"/>
      <c r="I15" s="301"/>
    </row>
    <row r="16" spans="1:9" ht="16.5" customHeight="1">
      <c r="A16" s="107" t="s">
        <v>47</v>
      </c>
      <c r="B16" s="302">
        <v>10.6727</v>
      </c>
      <c r="C16" s="303">
        <v>144.4325</v>
      </c>
      <c r="D16" s="304">
        <v>85</v>
      </c>
      <c r="E16" s="304">
        <v>217.5917</v>
      </c>
      <c r="F16" s="303">
        <v>152.6704</v>
      </c>
      <c r="G16" s="295"/>
      <c r="H16" s="296"/>
      <c r="I16" s="301"/>
    </row>
    <row r="17" spans="1:9" ht="16.5" customHeight="1">
      <c r="A17" s="107" t="s">
        <v>48</v>
      </c>
      <c r="B17" s="302">
        <v>10.5131</v>
      </c>
      <c r="C17" s="303">
        <v>146.9014</v>
      </c>
      <c r="D17" s="304">
        <v>84.18</v>
      </c>
      <c r="E17" s="304">
        <v>219.4838</v>
      </c>
      <c r="F17" s="303">
        <v>153.223</v>
      </c>
      <c r="G17" s="295"/>
      <c r="H17" s="296"/>
      <c r="I17" s="301"/>
    </row>
    <row r="18" spans="1:9" ht="16.5" customHeight="1">
      <c r="A18" s="107" t="s">
        <v>49</v>
      </c>
      <c r="B18" s="302">
        <v>2.0061</v>
      </c>
      <c r="C18" s="303">
        <v>144.5859</v>
      </c>
      <c r="D18" s="304">
        <v>80.7306</v>
      </c>
      <c r="E18" s="304">
        <v>252.6172</v>
      </c>
      <c r="F18" s="303">
        <v>157.9493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11.345</v>
      </c>
      <c r="C20" s="309">
        <v>149.7838</v>
      </c>
      <c r="D20" s="310">
        <v>98.0943</v>
      </c>
      <c r="E20" s="310">
        <v>245.4355</v>
      </c>
      <c r="F20" s="309">
        <v>164.4551</v>
      </c>
      <c r="G20" s="295"/>
      <c r="H20" s="296"/>
      <c r="I20" s="301"/>
    </row>
    <row r="21" spans="1:9" ht="16.5" customHeight="1" thickTop="1">
      <c r="A21" s="100" t="s">
        <v>43</v>
      </c>
      <c r="B21" s="298">
        <v>0.0204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1.1681</v>
      </c>
      <c r="C22" s="303">
        <v>127.2762</v>
      </c>
      <c r="D22" s="304">
        <v>68.12</v>
      </c>
      <c r="E22" s="304">
        <v>158.8967</v>
      </c>
      <c r="F22" s="303">
        <v>122.0524</v>
      </c>
      <c r="G22" s="295"/>
      <c r="H22" s="296"/>
      <c r="I22" s="301"/>
    </row>
    <row r="23" spans="1:9" ht="16.5" customHeight="1">
      <c r="A23" s="107" t="s">
        <v>46</v>
      </c>
      <c r="B23" s="302">
        <v>3.0339</v>
      </c>
      <c r="C23" s="303">
        <v>150.8768</v>
      </c>
      <c r="D23" s="304">
        <v>108.1139</v>
      </c>
      <c r="E23" s="304">
        <v>219.2647</v>
      </c>
      <c r="F23" s="303">
        <v>160.8154</v>
      </c>
      <c r="G23" s="295"/>
      <c r="H23" s="296"/>
      <c r="I23" s="301"/>
    </row>
    <row r="24" spans="1:9" ht="16.5" customHeight="1">
      <c r="A24" s="107" t="s">
        <v>47</v>
      </c>
      <c r="B24" s="302">
        <v>3.0146</v>
      </c>
      <c r="C24" s="303">
        <v>163.2394</v>
      </c>
      <c r="D24" s="304">
        <v>107.085</v>
      </c>
      <c r="E24" s="304">
        <v>264.944</v>
      </c>
      <c r="F24" s="303">
        <v>179.5258</v>
      </c>
      <c r="G24" s="295"/>
      <c r="H24" s="296"/>
      <c r="I24" s="301"/>
    </row>
    <row r="25" spans="1:9" ht="16.5" customHeight="1">
      <c r="A25" s="107" t="s">
        <v>48</v>
      </c>
      <c r="B25" s="302">
        <v>3.0156</v>
      </c>
      <c r="C25" s="303">
        <v>153.2107</v>
      </c>
      <c r="D25" s="304">
        <v>97.0825</v>
      </c>
      <c r="E25" s="304">
        <v>263.769</v>
      </c>
      <c r="F25" s="303">
        <v>169.1992</v>
      </c>
      <c r="G25" s="295"/>
      <c r="H25" s="296"/>
      <c r="I25" s="301"/>
    </row>
    <row r="26" spans="1:9" ht="16.5" customHeight="1">
      <c r="A26" s="107" t="s">
        <v>49</v>
      </c>
      <c r="B26" s="302">
        <v>1.092</v>
      </c>
      <c r="C26" s="303">
        <v>146.786</v>
      </c>
      <c r="D26" s="304">
        <v>93.2804</v>
      </c>
      <c r="E26" s="304">
        <v>270.1025</v>
      </c>
      <c r="F26" s="303">
        <v>166.9366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22.7979</v>
      </c>
      <c r="C28" s="309">
        <v>137.7293</v>
      </c>
      <c r="D28" s="310">
        <v>80.19</v>
      </c>
      <c r="E28" s="310">
        <v>196.3121</v>
      </c>
      <c r="F28" s="309">
        <v>140.7919</v>
      </c>
      <c r="G28" s="295"/>
      <c r="H28" s="296"/>
      <c r="I28" s="301"/>
    </row>
    <row r="29" spans="1:9" ht="16.5" customHeight="1" thickTop="1">
      <c r="A29" s="100" t="s">
        <v>43</v>
      </c>
      <c r="B29" s="298">
        <v>0.026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2.0836</v>
      </c>
      <c r="C30" s="303">
        <v>126.0257</v>
      </c>
      <c r="D30" s="304">
        <v>81.82</v>
      </c>
      <c r="E30" s="304">
        <v>165.4076</v>
      </c>
      <c r="F30" s="303">
        <v>125.9905</v>
      </c>
      <c r="G30" s="295"/>
      <c r="H30" s="296"/>
      <c r="I30" s="301"/>
    </row>
    <row r="31" spans="1:9" ht="16.5" customHeight="1">
      <c r="A31" s="107" t="s">
        <v>46</v>
      </c>
      <c r="B31" s="302">
        <v>4.6186</v>
      </c>
      <c r="C31" s="303">
        <v>132.358</v>
      </c>
      <c r="D31" s="304">
        <v>80.07</v>
      </c>
      <c r="E31" s="304">
        <v>184.3801</v>
      </c>
      <c r="F31" s="303">
        <v>134.5963</v>
      </c>
      <c r="G31" s="295"/>
      <c r="H31" s="296"/>
      <c r="I31" s="301"/>
    </row>
    <row r="32" spans="1:9" ht="16.5" customHeight="1">
      <c r="A32" s="107" t="s">
        <v>47</v>
      </c>
      <c r="B32" s="302">
        <v>7.658</v>
      </c>
      <c r="C32" s="303">
        <v>138.8761</v>
      </c>
      <c r="D32" s="304">
        <v>80.72</v>
      </c>
      <c r="E32" s="304">
        <v>198.7105</v>
      </c>
      <c r="F32" s="303">
        <v>142.0985</v>
      </c>
      <c r="G32" s="295"/>
      <c r="H32" s="296"/>
      <c r="I32" s="301"/>
    </row>
    <row r="33" spans="1:9" ht="16.5" customHeight="1">
      <c r="A33" s="107" t="s">
        <v>48</v>
      </c>
      <c r="B33" s="302">
        <v>7.4975</v>
      </c>
      <c r="C33" s="303">
        <v>144.9075</v>
      </c>
      <c r="D33" s="304">
        <v>81.12</v>
      </c>
      <c r="E33" s="304">
        <v>205.552</v>
      </c>
      <c r="F33" s="303">
        <v>146.7971</v>
      </c>
      <c r="G33" s="295"/>
      <c r="H33" s="296"/>
      <c r="I33" s="301"/>
    </row>
    <row r="34" spans="1:9" ht="16.5" customHeight="1">
      <c r="A34" s="107" t="s">
        <v>49</v>
      </c>
      <c r="B34" s="302">
        <v>0.914</v>
      </c>
      <c r="C34" s="303">
        <v>141.8654</v>
      </c>
      <c r="D34" s="304">
        <v>69.16</v>
      </c>
      <c r="E34" s="304">
        <v>221.346</v>
      </c>
      <c r="F34" s="303">
        <v>147.2123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319</v>
      </c>
      <c r="B1" s="2"/>
      <c r="C1" s="3"/>
      <c r="D1" s="1"/>
      <c r="E1" s="2"/>
      <c r="F1" s="3" t="s">
        <v>313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314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317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315</v>
      </c>
      <c r="B7" s="453" t="s">
        <v>31</v>
      </c>
      <c r="C7" s="466" t="s">
        <v>310</v>
      </c>
      <c r="D7" s="466" t="s">
        <v>311</v>
      </c>
      <c r="E7" s="467"/>
      <c r="F7" s="466" t="s">
        <v>312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300</v>
      </c>
      <c r="D11" s="289" t="s">
        <v>300</v>
      </c>
      <c r="E11" s="289" t="s">
        <v>300</v>
      </c>
      <c r="F11" s="289" t="s">
        <v>300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0.0942</v>
      </c>
      <c r="C13" s="331">
        <v>292.031</v>
      </c>
      <c r="D13" s="332">
        <v>182.2246</v>
      </c>
      <c r="E13" s="332">
        <v>456.9028</v>
      </c>
      <c r="F13" s="332">
        <v>308.305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0.0839</v>
      </c>
      <c r="C14" s="335">
        <v>245.1168</v>
      </c>
      <c r="D14" s="336">
        <v>143.1224</v>
      </c>
      <c r="E14" s="336">
        <v>354.9198</v>
      </c>
      <c r="F14" s="336">
        <v>255.8257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0.0635</v>
      </c>
      <c r="C15" s="331">
        <v>215.0025</v>
      </c>
      <c r="D15" s="332">
        <v>147.6577</v>
      </c>
      <c r="E15" s="332">
        <v>406.6226</v>
      </c>
      <c r="F15" s="332">
        <v>246.4142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0.0389</v>
      </c>
      <c r="C16" s="335">
        <v>191.8287</v>
      </c>
      <c r="D16" s="336">
        <v>150.7228</v>
      </c>
      <c r="E16" s="336">
        <v>276.5954</v>
      </c>
      <c r="F16" s="336">
        <v>221.9387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0.1273</v>
      </c>
      <c r="C17" s="331">
        <v>225.1757</v>
      </c>
      <c r="D17" s="332">
        <v>177.6186</v>
      </c>
      <c r="E17" s="332">
        <v>391.5555</v>
      </c>
      <c r="F17" s="332">
        <v>259.9823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0.1877</v>
      </c>
      <c r="C18" s="335">
        <v>192.377</v>
      </c>
      <c r="D18" s="336">
        <v>155.1324</v>
      </c>
      <c r="E18" s="336">
        <v>245.794</v>
      </c>
      <c r="F18" s="336">
        <v>196.5908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0.066</v>
      </c>
      <c r="C19" s="331">
        <v>324.7942</v>
      </c>
      <c r="D19" s="332">
        <v>235.5268</v>
      </c>
      <c r="E19" s="332">
        <v>607.4244</v>
      </c>
      <c r="F19" s="332">
        <v>388.299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0.0732</v>
      </c>
      <c r="C20" s="335">
        <v>178.9331</v>
      </c>
      <c r="D20" s="336">
        <v>129.4267</v>
      </c>
      <c r="E20" s="336">
        <v>359.4608</v>
      </c>
      <c r="F20" s="336">
        <v>214.0147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0.6343</v>
      </c>
      <c r="C21" s="331">
        <v>248.8213</v>
      </c>
      <c r="D21" s="332">
        <v>193.9604</v>
      </c>
      <c r="E21" s="332">
        <v>318.2615</v>
      </c>
      <c r="F21" s="332">
        <v>252.1797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0.1918</v>
      </c>
      <c r="C22" s="335">
        <v>203.7694</v>
      </c>
      <c r="D22" s="336">
        <v>157.2426</v>
      </c>
      <c r="E22" s="336">
        <v>342.5401</v>
      </c>
      <c r="F22" s="336">
        <v>236.4856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0.1135</v>
      </c>
      <c r="C23" s="331">
        <v>157.5094</v>
      </c>
      <c r="D23" s="332">
        <v>126.9926</v>
      </c>
      <c r="E23" s="332">
        <v>200.3846</v>
      </c>
      <c r="F23" s="332">
        <v>160.6458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0.0666</v>
      </c>
      <c r="C24" s="335">
        <v>137.9931</v>
      </c>
      <c r="D24" s="336">
        <v>113.0602</v>
      </c>
      <c r="E24" s="336">
        <v>176.8719</v>
      </c>
      <c r="F24" s="336">
        <v>143.698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0.5697</v>
      </c>
      <c r="C25" s="331">
        <v>298.6533</v>
      </c>
      <c r="D25" s="332">
        <v>200.045</v>
      </c>
      <c r="E25" s="332">
        <v>443.2099</v>
      </c>
      <c r="F25" s="332">
        <v>311.5425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0.7614</v>
      </c>
      <c r="C26" s="335">
        <v>188.5062</v>
      </c>
      <c r="D26" s="336">
        <v>146.9432</v>
      </c>
      <c r="E26" s="336">
        <v>220.5394</v>
      </c>
      <c r="F26" s="336">
        <v>185.6758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0.8701</v>
      </c>
      <c r="C27" s="331">
        <v>149.045</v>
      </c>
      <c r="D27" s="332">
        <v>128.0582</v>
      </c>
      <c r="E27" s="332">
        <v>186.2127</v>
      </c>
      <c r="F27" s="332">
        <v>154.2597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2.4433</v>
      </c>
      <c r="C28" s="335">
        <v>156.1579</v>
      </c>
      <c r="D28" s="336">
        <v>132.4868</v>
      </c>
      <c r="E28" s="336">
        <v>191.3605</v>
      </c>
      <c r="F28" s="336">
        <v>160.8231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1.406</v>
      </c>
      <c r="C29" s="331">
        <v>156.4522</v>
      </c>
      <c r="D29" s="332">
        <v>135.3843</v>
      </c>
      <c r="E29" s="332">
        <v>185.3889</v>
      </c>
      <c r="F29" s="332">
        <v>159.9939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1.2985</v>
      </c>
      <c r="C30" s="335">
        <v>134.6713</v>
      </c>
      <c r="D30" s="336">
        <v>118.9136</v>
      </c>
      <c r="E30" s="336">
        <v>162.7339</v>
      </c>
      <c r="F30" s="336">
        <v>138.3469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0.2488</v>
      </c>
      <c r="C31" s="331">
        <v>147.2329</v>
      </c>
      <c r="D31" s="332">
        <v>125.2317</v>
      </c>
      <c r="E31" s="332">
        <v>178.9694</v>
      </c>
      <c r="F31" s="332">
        <v>150.3478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0.7138</v>
      </c>
      <c r="C32" s="335">
        <v>139.1254</v>
      </c>
      <c r="D32" s="336">
        <v>118.0875</v>
      </c>
      <c r="E32" s="336">
        <v>179.3223</v>
      </c>
      <c r="F32" s="336">
        <v>144.9051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0.1551</v>
      </c>
      <c r="C33" s="331">
        <v>161.0132</v>
      </c>
      <c r="D33" s="332">
        <v>132.2357</v>
      </c>
      <c r="E33" s="332">
        <v>219.9817</v>
      </c>
      <c r="F33" s="332">
        <v>166.9362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0.6942</v>
      </c>
      <c r="C34" s="335">
        <v>153.8021</v>
      </c>
      <c r="D34" s="336">
        <v>114.5704</v>
      </c>
      <c r="E34" s="336">
        <v>229.368</v>
      </c>
      <c r="F34" s="336">
        <v>165.9438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0.0643</v>
      </c>
      <c r="C35" s="331">
        <v>160.6631</v>
      </c>
      <c r="D35" s="332">
        <v>129.2934</v>
      </c>
      <c r="E35" s="332">
        <v>205.9403</v>
      </c>
      <c r="F35" s="332">
        <v>164.6008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0.0602</v>
      </c>
      <c r="C36" s="335">
        <v>199.7362</v>
      </c>
      <c r="D36" s="336">
        <v>164.2668</v>
      </c>
      <c r="E36" s="336">
        <v>222.9493</v>
      </c>
      <c r="F36" s="336">
        <v>193.693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0.08</v>
      </c>
      <c r="C37" s="331">
        <v>178.8826</v>
      </c>
      <c r="D37" s="332">
        <v>132.1926</v>
      </c>
      <c r="E37" s="332">
        <v>238.7335</v>
      </c>
      <c r="F37" s="332">
        <v>185.4761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0.0624</v>
      </c>
      <c r="C38" s="335">
        <v>135.7747</v>
      </c>
      <c r="D38" s="336">
        <v>100.9018</v>
      </c>
      <c r="E38" s="336">
        <v>182.3136</v>
      </c>
      <c r="F38" s="336">
        <v>140.4093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0.0593</v>
      </c>
      <c r="C39" s="331">
        <v>164.2617</v>
      </c>
      <c r="D39" s="332">
        <v>127.9445</v>
      </c>
      <c r="E39" s="332">
        <v>232.3899</v>
      </c>
      <c r="F39" s="332">
        <v>172.0149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0.1808</v>
      </c>
      <c r="C40" s="335">
        <v>142.0218</v>
      </c>
      <c r="D40" s="336">
        <v>104.0878</v>
      </c>
      <c r="E40" s="336">
        <v>181.5412</v>
      </c>
      <c r="F40" s="336">
        <v>143.8902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0.1531</v>
      </c>
      <c r="C41" s="331">
        <v>152.4965</v>
      </c>
      <c r="D41" s="332">
        <v>119.2268</v>
      </c>
      <c r="E41" s="332">
        <v>200.4134</v>
      </c>
      <c r="F41" s="332">
        <v>158.2718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0.191</v>
      </c>
      <c r="C42" s="335">
        <v>150.4391</v>
      </c>
      <c r="D42" s="336">
        <v>125.9148</v>
      </c>
      <c r="E42" s="336">
        <v>189.6305</v>
      </c>
      <c r="F42" s="336">
        <v>157.667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0.1537</v>
      </c>
      <c r="C43" s="331">
        <v>133.866</v>
      </c>
      <c r="D43" s="332">
        <v>97.5661</v>
      </c>
      <c r="E43" s="332">
        <v>183.8483</v>
      </c>
      <c r="F43" s="332">
        <v>137.049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0.2042</v>
      </c>
      <c r="C44" s="335">
        <v>147.2375</v>
      </c>
      <c r="D44" s="336">
        <v>106.4158</v>
      </c>
      <c r="E44" s="336">
        <v>196.0815</v>
      </c>
      <c r="F44" s="336">
        <v>152.4194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1.0058</v>
      </c>
      <c r="C45" s="331">
        <v>166.1362</v>
      </c>
      <c r="D45" s="332">
        <v>135.0305</v>
      </c>
      <c r="E45" s="332">
        <v>200.1455</v>
      </c>
      <c r="F45" s="332">
        <v>167.6691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0.045</v>
      </c>
      <c r="C46" s="335">
        <v>128.3135</v>
      </c>
      <c r="D46" s="336">
        <v>109.2585</v>
      </c>
      <c r="E46" s="336">
        <v>148.8632</v>
      </c>
      <c r="F46" s="336">
        <v>131.7936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0.9437</v>
      </c>
      <c r="C47" s="331">
        <v>145.2945</v>
      </c>
      <c r="D47" s="332">
        <v>112.413</v>
      </c>
      <c r="E47" s="332">
        <v>193.0641</v>
      </c>
      <c r="F47" s="332">
        <v>150.2168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0.1268</v>
      </c>
      <c r="C48" s="335">
        <v>154.901</v>
      </c>
      <c r="D48" s="336">
        <v>120.6589</v>
      </c>
      <c r="E48" s="336">
        <v>204.2275</v>
      </c>
      <c r="F48" s="336">
        <v>156.5292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0.0763</v>
      </c>
      <c r="C49" s="331">
        <v>150.2705</v>
      </c>
      <c r="D49" s="332">
        <v>113.4578</v>
      </c>
      <c r="E49" s="332">
        <v>187.9654</v>
      </c>
      <c r="F49" s="332">
        <v>150.9193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1.2924</v>
      </c>
      <c r="C50" s="335">
        <v>138.0541</v>
      </c>
      <c r="D50" s="336">
        <v>105.4533</v>
      </c>
      <c r="E50" s="336">
        <v>184.7388</v>
      </c>
      <c r="F50" s="336">
        <v>143.5753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0.5616</v>
      </c>
      <c r="C51" s="331">
        <v>137.7994</v>
      </c>
      <c r="D51" s="332">
        <v>118.1007</v>
      </c>
      <c r="E51" s="332">
        <v>167.4476</v>
      </c>
      <c r="F51" s="332">
        <v>140.8389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0.2387</v>
      </c>
      <c r="C52" s="335">
        <v>116.3867</v>
      </c>
      <c r="D52" s="336">
        <v>90.6</v>
      </c>
      <c r="E52" s="336">
        <v>141.84</v>
      </c>
      <c r="F52" s="336">
        <v>118.2653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0.1135</v>
      </c>
      <c r="C53" s="331">
        <v>140.3042</v>
      </c>
      <c r="D53" s="332">
        <v>118.0861</v>
      </c>
      <c r="E53" s="332">
        <v>176.5164</v>
      </c>
      <c r="F53" s="332">
        <v>143.3669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1.6229</v>
      </c>
      <c r="C54" s="335">
        <v>180.6038</v>
      </c>
      <c r="D54" s="336">
        <v>136.1263</v>
      </c>
      <c r="E54" s="336">
        <v>241.3127</v>
      </c>
      <c r="F54" s="336">
        <v>186.2305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0.466</v>
      </c>
      <c r="C55" s="331">
        <v>124.3201</v>
      </c>
      <c r="D55" s="332">
        <v>101.1719</v>
      </c>
      <c r="E55" s="332">
        <v>158.7049</v>
      </c>
      <c r="F55" s="332">
        <v>128.3169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0.0462</v>
      </c>
      <c r="C56" s="335">
        <v>118.6331</v>
      </c>
      <c r="D56" s="336">
        <v>88.47</v>
      </c>
      <c r="E56" s="336">
        <v>169.2068</v>
      </c>
      <c r="F56" s="336">
        <v>128.9107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0.0759</v>
      </c>
      <c r="C57" s="331">
        <v>169.7212</v>
      </c>
      <c r="D57" s="332">
        <v>125.1084</v>
      </c>
      <c r="E57" s="332">
        <v>232.4099</v>
      </c>
      <c r="F57" s="332">
        <v>170.7567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0.4147</v>
      </c>
      <c r="C58" s="335">
        <v>123.6304</v>
      </c>
      <c r="D58" s="336">
        <v>91.31</v>
      </c>
      <c r="E58" s="336">
        <v>173.9115</v>
      </c>
      <c r="F58" s="336">
        <v>129.5718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0.0726</v>
      </c>
      <c r="C59" s="331">
        <v>126.5873</v>
      </c>
      <c r="D59" s="332">
        <v>85.95</v>
      </c>
      <c r="E59" s="332">
        <v>159.542</v>
      </c>
      <c r="F59" s="332">
        <v>122.7191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0.1233</v>
      </c>
      <c r="C60" s="335">
        <v>127.7346</v>
      </c>
      <c r="D60" s="336">
        <v>100.0561</v>
      </c>
      <c r="E60" s="336">
        <v>154.9536</v>
      </c>
      <c r="F60" s="336">
        <v>125.2101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0.1061</v>
      </c>
      <c r="C61" s="331">
        <v>125.8753</v>
      </c>
      <c r="D61" s="332">
        <v>99.91</v>
      </c>
      <c r="E61" s="332">
        <v>173.221</v>
      </c>
      <c r="F61" s="332">
        <v>131.6845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0.1577</v>
      </c>
      <c r="C62" s="335">
        <v>98.2367</v>
      </c>
      <c r="D62" s="336">
        <v>72.11</v>
      </c>
      <c r="E62" s="336">
        <v>120.7245</v>
      </c>
      <c r="F62" s="336">
        <v>97.3801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0.0465</v>
      </c>
      <c r="C63" s="331">
        <v>111.631</v>
      </c>
      <c r="D63" s="332">
        <v>89.0133</v>
      </c>
      <c r="E63" s="332">
        <v>135.6889</v>
      </c>
      <c r="F63" s="332">
        <v>114.3853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0.221</v>
      </c>
      <c r="C64" s="335">
        <v>122.5254</v>
      </c>
      <c r="D64" s="336">
        <v>94.0895</v>
      </c>
      <c r="E64" s="336">
        <v>159.5709</v>
      </c>
      <c r="F64" s="336">
        <v>124.2581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0.1163</v>
      </c>
      <c r="C65" s="331">
        <v>127.1359</v>
      </c>
      <c r="D65" s="332">
        <v>100.0092</v>
      </c>
      <c r="E65" s="332">
        <v>149.4979</v>
      </c>
      <c r="F65" s="332">
        <v>125.1093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0.0428</v>
      </c>
      <c r="C66" s="335">
        <v>146.2871</v>
      </c>
      <c r="D66" s="336">
        <v>112.7524</v>
      </c>
      <c r="E66" s="336">
        <v>216.3569</v>
      </c>
      <c r="F66" s="336">
        <v>155.7499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0.5473</v>
      </c>
      <c r="C67" s="331">
        <v>141.9188</v>
      </c>
      <c r="D67" s="332">
        <v>112.2555</v>
      </c>
      <c r="E67" s="332">
        <v>176.9135</v>
      </c>
      <c r="F67" s="332">
        <v>142.9258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1.4115</v>
      </c>
      <c r="C68" s="335">
        <v>87.2522</v>
      </c>
      <c r="D68" s="336">
        <v>70.46</v>
      </c>
      <c r="E68" s="336">
        <v>115.7069</v>
      </c>
      <c r="F68" s="336">
        <v>91.0689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0.334</v>
      </c>
      <c r="C69" s="331">
        <v>118.6432</v>
      </c>
      <c r="D69" s="332">
        <v>83.63</v>
      </c>
      <c r="E69" s="332">
        <v>155.2653</v>
      </c>
      <c r="F69" s="332">
        <v>120.2346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0.7247</v>
      </c>
      <c r="C70" s="335">
        <v>92.63</v>
      </c>
      <c r="D70" s="336">
        <v>69.28</v>
      </c>
      <c r="E70" s="336">
        <v>127.0098</v>
      </c>
      <c r="F70" s="336">
        <v>96.1288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0.0443</v>
      </c>
      <c r="C71" s="331">
        <v>109.9818</v>
      </c>
      <c r="D71" s="332">
        <v>82.6042</v>
      </c>
      <c r="E71" s="332">
        <v>150.7927</v>
      </c>
      <c r="F71" s="332">
        <v>114.9768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0.2656</v>
      </c>
      <c r="C72" s="335">
        <v>97.1302</v>
      </c>
      <c r="D72" s="336">
        <v>77.06</v>
      </c>
      <c r="E72" s="336">
        <v>126.0861</v>
      </c>
      <c r="F72" s="336">
        <v>101.2534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0.6358</v>
      </c>
      <c r="C73" s="331">
        <v>112.5054</v>
      </c>
      <c r="D73" s="332">
        <v>85.3532</v>
      </c>
      <c r="E73" s="332">
        <v>142.2492</v>
      </c>
      <c r="F73" s="332">
        <v>115.0754</v>
      </c>
    </row>
    <row r="74" spans="1:6" ht="13.5">
      <c r="A74" s="333" t="s">
        <v>247</v>
      </c>
      <c r="B74" s="334">
        <v>0.0456</v>
      </c>
      <c r="C74" s="335">
        <v>96.96</v>
      </c>
      <c r="D74" s="336">
        <v>77.96</v>
      </c>
      <c r="E74" s="336">
        <v>113.6515</v>
      </c>
      <c r="F74" s="336">
        <v>96.1727</v>
      </c>
    </row>
    <row r="75" spans="1:6" ht="12.75">
      <c r="A75" s="248" t="s">
        <v>248</v>
      </c>
      <c r="B75" s="249">
        <v>0.584</v>
      </c>
      <c r="C75" s="331">
        <v>120.9052</v>
      </c>
      <c r="D75" s="332">
        <v>99.5148</v>
      </c>
      <c r="E75" s="332">
        <v>146.9407</v>
      </c>
      <c r="F75" s="332">
        <v>122.0518</v>
      </c>
    </row>
    <row r="76" spans="1:6" ht="13.5">
      <c r="A76" s="333" t="s">
        <v>249</v>
      </c>
      <c r="B76" s="334">
        <v>0.4034</v>
      </c>
      <c r="C76" s="335">
        <v>165.9574</v>
      </c>
      <c r="D76" s="336">
        <v>126.8806</v>
      </c>
      <c r="E76" s="336">
        <v>228.8846</v>
      </c>
      <c r="F76" s="336">
        <v>175.1931</v>
      </c>
    </row>
    <row r="77" spans="1:6" ht="12.75">
      <c r="A77" s="248" t="s">
        <v>250</v>
      </c>
      <c r="B77" s="249">
        <v>0.1682</v>
      </c>
      <c r="C77" s="331">
        <v>159.1555</v>
      </c>
      <c r="D77" s="332">
        <v>129.9931</v>
      </c>
      <c r="E77" s="332">
        <v>207.8822</v>
      </c>
      <c r="F77" s="332">
        <v>163.1236</v>
      </c>
    </row>
    <row r="78" spans="1:6" ht="13.5">
      <c r="A78" s="333" t="s">
        <v>251</v>
      </c>
      <c r="B78" s="334">
        <v>0.084</v>
      </c>
      <c r="C78" s="335">
        <v>93.9047</v>
      </c>
      <c r="D78" s="336">
        <v>68.12</v>
      </c>
      <c r="E78" s="336">
        <v>129.5563</v>
      </c>
      <c r="F78" s="336">
        <v>97.493</v>
      </c>
    </row>
    <row r="79" spans="1:6" ht="12.75">
      <c r="A79" s="248" t="s">
        <v>252</v>
      </c>
      <c r="B79" s="249">
        <v>0.1003</v>
      </c>
      <c r="C79" s="331">
        <v>99.2086</v>
      </c>
      <c r="D79" s="332">
        <v>84.86</v>
      </c>
      <c r="E79" s="332">
        <v>133.077</v>
      </c>
      <c r="F79" s="332">
        <v>104.7348</v>
      </c>
    </row>
    <row r="80" spans="1:6" ht="13.5">
      <c r="A80" s="333" t="s">
        <v>253</v>
      </c>
      <c r="B80" s="334">
        <v>0.0659</v>
      </c>
      <c r="C80" s="335">
        <v>110.9628</v>
      </c>
      <c r="D80" s="336">
        <v>90.91</v>
      </c>
      <c r="E80" s="336">
        <v>143.6425</v>
      </c>
      <c r="F80" s="336">
        <v>112.7774</v>
      </c>
    </row>
    <row r="81" spans="1:6" ht="12.75">
      <c r="A81" s="248" t="s">
        <v>254</v>
      </c>
      <c r="B81" s="249">
        <v>0.086</v>
      </c>
      <c r="C81" s="331">
        <v>117.509</v>
      </c>
      <c r="D81" s="332">
        <v>87.2561</v>
      </c>
      <c r="E81" s="332">
        <v>137.8267</v>
      </c>
      <c r="F81" s="332">
        <v>115.1858</v>
      </c>
    </row>
    <row r="82" spans="1:6" ht="13.5">
      <c r="A82" s="333" t="s">
        <v>255</v>
      </c>
      <c r="B82" s="334">
        <v>0.0499</v>
      </c>
      <c r="C82" s="335">
        <v>111.3444</v>
      </c>
      <c r="D82" s="336">
        <v>91.5598</v>
      </c>
      <c r="E82" s="336">
        <v>132.2338</v>
      </c>
      <c r="F82" s="336">
        <v>112.9796</v>
      </c>
    </row>
    <row r="83" spans="1:6" ht="12.75">
      <c r="A83" s="248" t="s">
        <v>256</v>
      </c>
      <c r="B83" s="249">
        <v>0.0396</v>
      </c>
      <c r="C83" s="331">
        <v>124.1083</v>
      </c>
      <c r="D83" s="332">
        <v>102.6402</v>
      </c>
      <c r="E83" s="332">
        <v>153.4992</v>
      </c>
      <c r="F83" s="332">
        <v>126.1808</v>
      </c>
    </row>
    <row r="84" spans="1:6" ht="13.5">
      <c r="A84" s="333" t="s">
        <v>257</v>
      </c>
      <c r="B84" s="334">
        <v>0.1275</v>
      </c>
      <c r="C84" s="335">
        <v>86.76</v>
      </c>
      <c r="D84" s="336">
        <v>78.79</v>
      </c>
      <c r="E84" s="336">
        <v>107.3543</v>
      </c>
      <c r="F84" s="336">
        <v>90.3064</v>
      </c>
    </row>
    <row r="85" spans="1:6" ht="12.75">
      <c r="A85" s="248" t="s">
        <v>258</v>
      </c>
      <c r="B85" s="249">
        <v>0.0467</v>
      </c>
      <c r="C85" s="331">
        <v>112.8604</v>
      </c>
      <c r="D85" s="332">
        <v>70.48</v>
      </c>
      <c r="E85" s="332">
        <v>167.5946</v>
      </c>
      <c r="F85" s="332">
        <v>118.8976</v>
      </c>
    </row>
    <row r="86" spans="1:6" ht="13.5">
      <c r="A86" s="333" t="s">
        <v>259</v>
      </c>
      <c r="B86" s="334">
        <v>0.0542</v>
      </c>
      <c r="C86" s="335">
        <v>118.9585</v>
      </c>
      <c r="D86" s="336">
        <v>99.4878</v>
      </c>
      <c r="E86" s="336">
        <v>158.1951</v>
      </c>
      <c r="F86" s="336">
        <v>122.9497</v>
      </c>
    </row>
    <row r="87" spans="1:6" ht="12.75">
      <c r="A87" s="248" t="s">
        <v>260</v>
      </c>
      <c r="B87" s="249">
        <v>0.1179</v>
      </c>
      <c r="C87" s="331">
        <v>117.1991</v>
      </c>
      <c r="D87" s="332">
        <v>99.1806</v>
      </c>
      <c r="E87" s="332">
        <v>143.5248</v>
      </c>
      <c r="F87" s="332">
        <v>120.2084</v>
      </c>
    </row>
    <row r="88" spans="1:6" ht="13.5">
      <c r="A88" s="333" t="s">
        <v>261</v>
      </c>
      <c r="B88" s="334">
        <v>0.1814</v>
      </c>
      <c r="C88" s="335">
        <v>111.523</v>
      </c>
      <c r="D88" s="336">
        <v>93.5572</v>
      </c>
      <c r="E88" s="336">
        <v>138.0423</v>
      </c>
      <c r="F88" s="336">
        <v>114.9962</v>
      </c>
    </row>
    <row r="89" spans="1:6" ht="12.75">
      <c r="A89" s="248" t="s">
        <v>262</v>
      </c>
      <c r="B89" s="249">
        <v>0.0751</v>
      </c>
      <c r="C89" s="331">
        <v>106.1074</v>
      </c>
      <c r="D89" s="332">
        <v>91.15</v>
      </c>
      <c r="E89" s="332">
        <v>115.3885</v>
      </c>
      <c r="F89" s="332">
        <v>106.7719</v>
      </c>
    </row>
    <row r="90" spans="1:6" ht="13.5">
      <c r="A90" s="333" t="s">
        <v>263</v>
      </c>
      <c r="B90" s="334">
        <v>1.8911</v>
      </c>
      <c r="C90" s="335">
        <v>75.74</v>
      </c>
      <c r="D90" s="336">
        <v>60.51</v>
      </c>
      <c r="E90" s="336">
        <v>94.72</v>
      </c>
      <c r="F90" s="336">
        <v>76.6786</v>
      </c>
    </row>
    <row r="91" spans="1:6" ht="12.75">
      <c r="A91" s="248" t="s">
        <v>264</v>
      </c>
      <c r="B91" s="249">
        <v>0.0605</v>
      </c>
      <c r="C91" s="331">
        <v>96.97</v>
      </c>
      <c r="D91" s="332">
        <v>69.56</v>
      </c>
      <c r="E91" s="332">
        <v>121.6105</v>
      </c>
      <c r="F91" s="332">
        <v>96.067</v>
      </c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CZ052</dc:subject>
  <dc:creator>MPSV ČR</dc:creator>
  <cp:keywords/>
  <dc:description/>
  <cp:lastModifiedBy>Michal Novotný</cp:lastModifiedBy>
  <dcterms:created xsi:type="dcterms:W3CDTF">2016-04-01T09:14:57Z</dcterms:created>
  <dcterms:modified xsi:type="dcterms:W3CDTF">2020-10-20T09:52:25Z</dcterms:modified>
  <cp:category/>
  <cp:version/>
  <cp:contentType/>
  <cp:contentStatus/>
</cp:coreProperties>
</file>