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40" windowHeight="6105" tabRatio="721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  <sheet name="Strana8" sheetId="8" r:id="rId8"/>
    <sheet name="Strana9" sheetId="9" r:id="rId9"/>
    <sheet name="Strana10" sheetId="10" r:id="rId10"/>
    <sheet name="Strana11" sheetId="11" r:id="rId11"/>
    <sheet name="Strana12" sheetId="12" r:id="rId12"/>
    <sheet name="Strana13" sheetId="13" r:id="rId13"/>
    <sheet name="Strana14" sheetId="14" r:id="rId14"/>
  </sheets>
  <definedNames>
    <definedName name="_xlnm.Print_Area" localSheetId="0">'Strana1'!$A$1:$J$41</definedName>
    <definedName name="_xlnm.Print_Area" localSheetId="9">'Strana10'!$A$1:$A$57</definedName>
  </definedNames>
  <calcPr fullCalcOnLoad="1"/>
</workbook>
</file>

<file path=xl/sharedStrings.xml><?xml version="1.0" encoding="utf-8"?>
<sst xmlns="http://schemas.openxmlformats.org/spreadsheetml/2006/main" count="858" uniqueCount="701">
  <si>
    <t xml:space="preserve">                    zaznamenán pouze jednou),</t>
  </si>
  <si>
    <t xml:space="preserve">                  - v případě kombinace dvou a více různých řešených případů u jednoho klienta, bude    </t>
  </si>
  <si>
    <t xml:space="preserve">   </t>
  </si>
  <si>
    <t xml:space="preserve">               o vykázání ze společného obydlí podle § 44 až § 47 zákona č. 273/2008 Sb., o Policii</t>
  </si>
  <si>
    <t xml:space="preserve">                                           zanedbávání dětí, ke kterému nedocházelo v souběhu s týráním </t>
  </si>
  <si>
    <t xml:space="preserve">                                           nebo zneužíváním dětí nebo které nedosahovalo intenzity týrání dětí;  </t>
  </si>
  <si>
    <t xml:space="preserve">                                           jedná se např. o případy zanedbávání výživy dětí, zanedbávání </t>
  </si>
  <si>
    <t xml:space="preserve">                                           školní docházky dětí, zanedbávání lékařské péče apod.</t>
  </si>
  <si>
    <t xml:space="preserve">                              se uvedou počty dětí se zdravotním postižením; při posouzení, zda se jedná  </t>
  </si>
  <si>
    <t xml:space="preserve">                              o zdravotně postižené dítě je třeba vycházet z poznatků sociálního pracovníka </t>
  </si>
  <si>
    <t xml:space="preserve">                              k prarodičům, dospělým sourozencům nebo jiným příbuzným žijícím v rámci </t>
  </si>
  <si>
    <t xml:space="preserve">                               v důsledku týrání, zneužívání nebo zanedbávání projevy typické pro </t>
  </si>
  <si>
    <t xml:space="preserve">                               posttraumatickou stresovou poruchu, např. dotírající vzpomínky a sny, </t>
  </si>
  <si>
    <t xml:space="preserve">                               vyhýbavé chování, negativní emoční stavy, pocity viny, ztráta pozitivních 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</si>
  <si>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</si>
  <si>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</si>
  <si>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</si>
  <si>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</si>
  <si>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</si>
  <si>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</si>
  <si>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</si>
  <si>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</si>
  <si>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</si>
  <si>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</si>
  <si>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</si>
  <si>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</si>
  <si>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t>Kraj:</t>
  </si>
  <si>
    <t xml:space="preserve">o státní statistické službě, ve znění pozdějších předpisů. </t>
  </si>
  <si>
    <t>Údaje se zjišťují pro potřebu MPSV.</t>
  </si>
  <si>
    <t xml:space="preserve">Za ochranu důvěrnosti údajů zodpovídá MPSV. </t>
  </si>
  <si>
    <t>V (MPSV) 20-01</t>
  </si>
  <si>
    <t>Opatření uložená dětem mladším 15 let</t>
  </si>
  <si>
    <t>Ministerstvo práce a sociálních věcí</t>
  </si>
  <si>
    <t>IČO</t>
  </si>
  <si>
    <t>a</t>
  </si>
  <si>
    <t>b</t>
  </si>
  <si>
    <t>Číslo řádku</t>
  </si>
  <si>
    <t>x</t>
  </si>
  <si>
    <t>Rejstřík Om</t>
  </si>
  <si>
    <t>Rejstřík Nom</t>
  </si>
  <si>
    <t>z toho dívek</t>
  </si>
  <si>
    <t>Celkem</t>
  </si>
  <si>
    <t>ve sledovaném roce ubylo</t>
  </si>
  <si>
    <t>ve sledovaném roce přibylo</t>
  </si>
  <si>
    <t>cizí</t>
  </si>
  <si>
    <t>prarodiče</t>
  </si>
  <si>
    <t>Vztah k dítěti</t>
  </si>
  <si>
    <t>91a</t>
  </si>
  <si>
    <t>Trestná činnost</t>
  </si>
  <si>
    <t>Přestupky</t>
  </si>
  <si>
    <t>Výchovné problémy</t>
  </si>
  <si>
    <t>Žadatelé o osvojení</t>
  </si>
  <si>
    <t>Žadatelé o pěstounskou péči</t>
  </si>
  <si>
    <t>Číslo
řádku</t>
  </si>
  <si>
    <t>103a</t>
  </si>
  <si>
    <t>106a</t>
  </si>
  <si>
    <t>106b</t>
  </si>
  <si>
    <t>106c</t>
  </si>
  <si>
    <t>106f</t>
  </si>
  <si>
    <t>106g</t>
  </si>
  <si>
    <t>106h</t>
  </si>
  <si>
    <t>106i</t>
  </si>
  <si>
    <t>106j</t>
  </si>
  <si>
    <t>106k</t>
  </si>
  <si>
    <t>106l</t>
  </si>
  <si>
    <t>108a</t>
  </si>
  <si>
    <t>109a</t>
  </si>
  <si>
    <t>109c</t>
  </si>
  <si>
    <t>napomenutí</t>
  </si>
  <si>
    <t>dohled</t>
  </si>
  <si>
    <t>nařízení ústavní výchovy</t>
  </si>
  <si>
    <t>zrušení ústavní výchovy</t>
  </si>
  <si>
    <t>z toho</t>
  </si>
  <si>
    <t>prodloužení ústavní výchovy</t>
  </si>
  <si>
    <t>Podané návrhy (podněty) soudu na</t>
  </si>
  <si>
    <t>Počet případů</t>
  </si>
  <si>
    <t>112a</t>
  </si>
  <si>
    <t>112b</t>
  </si>
  <si>
    <t>112c</t>
  </si>
  <si>
    <t>112d</t>
  </si>
  <si>
    <t>112e</t>
  </si>
  <si>
    <t>112f</t>
  </si>
  <si>
    <t>Počet zařízení</t>
  </si>
  <si>
    <t>Zařízení sociálně výchovné činnosti</t>
  </si>
  <si>
    <t>Zařízení pro děti vyžadující okamžitou pomoc</t>
  </si>
  <si>
    <t>Výchovně rekreační tábory</t>
  </si>
  <si>
    <t>rodič</t>
  </si>
  <si>
    <t>člen rodiny</t>
  </si>
  <si>
    <t>Zneužívání dítěte k fyzickým pracím (§28 odst.1f) zákona o přestupcích)</t>
  </si>
  <si>
    <t>89a</t>
  </si>
  <si>
    <t>89b</t>
  </si>
  <si>
    <t xml:space="preserve">Pěstounská péče </t>
  </si>
  <si>
    <t>109d</t>
  </si>
  <si>
    <t>osvojení</t>
  </si>
  <si>
    <t>73a</t>
  </si>
  <si>
    <t>84a</t>
  </si>
  <si>
    <t>Pěstounská péče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</si>
  <si>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</si>
  <si>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</si>
  <si>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</si>
  <si>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</si>
  <si>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</si>
  <si>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</si>
  <si>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 xml:space="preserve">celkem </t>
  </si>
  <si>
    <t xml:space="preserve">chlapci </t>
  </si>
  <si>
    <t>dívky</t>
  </si>
  <si>
    <t>do 1 roku</t>
  </si>
  <si>
    <t>od 1 roku do 3 let</t>
  </si>
  <si>
    <t>od 3 do 6 let</t>
  </si>
  <si>
    <t>od 6 do 15 let</t>
  </si>
  <si>
    <t>od 15 do 18 let</t>
  </si>
  <si>
    <t>Oznamovatel</t>
  </si>
  <si>
    <t>matka</t>
  </si>
  <si>
    <t>otec</t>
  </si>
  <si>
    <t>dítě samo</t>
  </si>
  <si>
    <t>sourozenec</t>
  </si>
  <si>
    <t>jiný příbuzný</t>
  </si>
  <si>
    <t xml:space="preserve">anonym </t>
  </si>
  <si>
    <t>Sociální prostředí dítěte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</si>
  <si>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</si>
  <si>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</si>
  <si>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</si>
  <si>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</si>
  <si>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umístění dítěte do ÚV</t>
  </si>
  <si>
    <t>umístění dítěte do NRP</t>
  </si>
  <si>
    <t>Dopad na dítě</t>
  </si>
  <si>
    <t>hospitalizace</t>
  </si>
  <si>
    <t xml:space="preserve">tělesné poškození </t>
  </si>
  <si>
    <t xml:space="preserve">posttr. stresová porucha </t>
  </si>
  <si>
    <t xml:space="preserve">úmrtí </t>
  </si>
  <si>
    <t>181a</t>
  </si>
  <si>
    <t>90a</t>
  </si>
  <si>
    <t>Zřizovatel</t>
  </si>
  <si>
    <t>obec</t>
  </si>
  <si>
    <t>děti do 15 let</t>
  </si>
  <si>
    <t>celkem k 31. 12. sledovaného roku</t>
  </si>
  <si>
    <t>Vaše poznámky a připomínky:</t>
  </si>
  <si>
    <t>89c</t>
  </si>
  <si>
    <t>89d</t>
  </si>
  <si>
    <t>112h</t>
  </si>
  <si>
    <t>těhotenství</t>
  </si>
  <si>
    <t>155a</t>
  </si>
  <si>
    <t>právnická osoba</t>
  </si>
  <si>
    <t>podnikající FO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</si>
  <si>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</si>
  <si>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</si>
  <si>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</si>
  <si>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>176a</t>
  </si>
  <si>
    <t>176b</t>
  </si>
  <si>
    <t>176c</t>
  </si>
  <si>
    <t>176d</t>
  </si>
  <si>
    <t>176e</t>
  </si>
  <si>
    <t>176f</t>
  </si>
  <si>
    <t>176g</t>
  </si>
  <si>
    <t>176h</t>
  </si>
  <si>
    <t>Přestupek podle § 59 odst. 1 písm. e) ZSPOD</t>
  </si>
  <si>
    <t>Přestupek podle § 59 odst. 1 písm. f) ZSPOD</t>
  </si>
  <si>
    <t>Přestupek podle § 59 odst. 1 písm. h) ZSPOD</t>
  </si>
  <si>
    <t>Přestupek podle § 59 odst. 1 písm. g) ZSPOD</t>
  </si>
  <si>
    <t>Přestupek podle § 59 odst. 1 písm. i) ZSPOD</t>
  </si>
  <si>
    <t>Kapacita zařízení</t>
  </si>
  <si>
    <t>Počet zaměstnanců celkem</t>
  </si>
  <si>
    <t>84b</t>
  </si>
  <si>
    <t>110a</t>
  </si>
  <si>
    <t>Rozhodnutí o odmítnutí žádosti o nahlédnutí do spisové dokumentace</t>
  </si>
  <si>
    <t>nezjištěno</t>
  </si>
  <si>
    <t>126a</t>
  </si>
  <si>
    <t>I. Počty případů evidovaných orgánem sociálně-právní ochrany dětí</t>
  </si>
  <si>
    <t>112j</t>
  </si>
  <si>
    <t>112k</t>
  </si>
  <si>
    <t>112i</t>
  </si>
  <si>
    <t>Uložená výchovná opatření mladistvým</t>
  </si>
  <si>
    <t>kraj</t>
  </si>
  <si>
    <t>CELKEM</t>
  </si>
  <si>
    <t>123a</t>
  </si>
  <si>
    <t>Počet případů domácího násilí, kterého jsou přítomny nezletilé děti a které jsou řešeny OSPOD</t>
  </si>
  <si>
    <t>z ř. 123a zdravotně postižených</t>
  </si>
  <si>
    <t>z ř. 123a</t>
  </si>
  <si>
    <t>jednorázově</t>
  </si>
  <si>
    <t>opakovaně</t>
  </si>
  <si>
    <t>II. Umísťování dětí do náhradní rodinné péče a rozhodování o poručenství dětí</t>
  </si>
  <si>
    <t>Poručenství s osobní péčí poručníka</t>
  </si>
  <si>
    <t>zanedbání povinné výživy (§ 196 TZ)</t>
  </si>
  <si>
    <t>ohrožování výchovy dítěte (§ 201 TZ)</t>
  </si>
  <si>
    <t>ublížení na zdraví (§ 145 až § 148 TZ)</t>
  </si>
  <si>
    <t>zanedbávání dětí</t>
  </si>
  <si>
    <t>umístění dítěte do ZDVOP nebo jiného zařízení</t>
  </si>
  <si>
    <t>Přepočtené úvazky zaměstnanců OSPOD</t>
  </si>
  <si>
    <t>Děti umístěné v zařízení pro děti vyžadující okamžitou pomoc na základě rozhodnutí soudu</t>
  </si>
  <si>
    <t>o výkonu sociálně-právní ochrany dětí</t>
  </si>
  <si>
    <t>Metodické vysvětlivky k výkazu V (MSPV) 20-01</t>
  </si>
  <si>
    <t xml:space="preserve">        sl. 3 - uvede se celkový počet spisů Om, které OSPOD evidoval v rejstříku Om </t>
  </si>
  <si>
    <t xml:space="preserve">        sl. 2 - uvede se počet případů, u kterých byl OSPOD ve sledovaném roce nově  </t>
  </si>
  <si>
    <t xml:space="preserve">                  dožádán o vyřízení určité záležitosti a které byly z tohoto důvodu zapsány  </t>
  </si>
  <si>
    <t xml:space="preserve">        sl. 3 - uvede se celkový počet spisů Nom, které OSPOD evidoval v rejstříku Nom </t>
  </si>
  <si>
    <t xml:space="preserve">                  k 31.12. sledovaného roku (uzavřené i neuzavřené případy dožádání, které  </t>
  </si>
  <si>
    <t>II.  Umísťování dětí do náhradní rodinné péče a rozhodování o poručenství dětí</t>
  </si>
  <si>
    <t xml:space="preserve">                   v evidenci kurátora pro mládež ve sledovaném roce, včetně klientů převedených                  </t>
  </si>
  <si>
    <t xml:space="preserve">                   z minulého roku, se kterými kurátor pro mládež nadále pracuje a klientů </t>
  </si>
  <si>
    <t>108b</t>
  </si>
  <si>
    <t>Děti umístěné v zařízení pro děti vyžadující okamžitou pomoc na základě žádosti zákonného zástupce, žádosti dítěte, žádosti OSPOD se souhlasem rodiče</t>
  </si>
  <si>
    <t>Počet dětí odložených do babyboxu</t>
  </si>
  <si>
    <t>90b</t>
  </si>
  <si>
    <t xml:space="preserve">            odloženy v průběhu sledovaného roku do tzv. babyboxu.</t>
  </si>
  <si>
    <t>péče před osvojením</t>
  </si>
  <si>
    <t>péče jiné osoby</t>
  </si>
  <si>
    <t>předpěstounské péče</t>
  </si>
  <si>
    <t>pěstounské péče</t>
  </si>
  <si>
    <t>III. Klienti kurátora pro děti a mládež</t>
  </si>
  <si>
    <t>A. Pěstounská péče, osobní péče poručníka, péče jiné osoby</t>
  </si>
  <si>
    <t>Svěření dítěte do péče jiné osoby</t>
  </si>
  <si>
    <t>Péče jiné osoby</t>
  </si>
  <si>
    <t>90c</t>
  </si>
  <si>
    <t>Počet osob, které mají svěřeno alespoň jedno dítě do náhradní rodinné péče</t>
  </si>
  <si>
    <t>B. Počet osob vykonávajících náhradní rodinnou péči</t>
  </si>
  <si>
    <t>C. Žadatelé o zprostředkování náhradní rodinné péče</t>
  </si>
  <si>
    <t>nařízení výchovného opatření podle § 13a ZSPOD</t>
  </si>
  <si>
    <t>svěření dítěte do péče zařízení pro děti vyžadující okamžitou pomoc</t>
  </si>
  <si>
    <t>svěření dítěte do pěstounské péče na přechodnou dobu</t>
  </si>
  <si>
    <t>určení rodičovství</t>
  </si>
  <si>
    <t>popření otcovství</t>
  </si>
  <si>
    <t>pozastavení výkonu povinnosti a práva péče o dítě u nezletilého rodiče</t>
  </si>
  <si>
    <t>107a</t>
  </si>
  <si>
    <t>Počet případů, ve kterých orgán sociálně-právní ochrany dětí vykonával funkci veřejného poručníka dítěte</t>
  </si>
  <si>
    <t>VII. A Evidenční údaje</t>
  </si>
  <si>
    <r>
      <t xml:space="preserve">zbavení rodičovské </t>
    </r>
    <r>
      <rPr>
        <sz val="9"/>
        <rFont val="Times New Roman CE"/>
        <family val="0"/>
      </rPr>
      <t>odpovědnosti</t>
    </r>
  </si>
  <si>
    <r>
      <t xml:space="preserve">pozastavení </t>
    </r>
    <r>
      <rPr>
        <sz val="9"/>
        <rFont val="Times New Roman CE"/>
        <family val="0"/>
      </rPr>
      <t xml:space="preserve">výkonu </t>
    </r>
    <r>
      <rPr>
        <sz val="9"/>
        <rFont val="Times New Roman CE"/>
        <family val="1"/>
      </rPr>
      <t xml:space="preserve">rodičovské </t>
    </r>
    <r>
      <rPr>
        <sz val="9"/>
        <rFont val="Times New Roman CE"/>
        <family val="0"/>
      </rPr>
      <t>odpovědnosti</t>
    </r>
  </si>
  <si>
    <r>
      <t xml:space="preserve">Podané podněty (oznámení) policii </t>
    </r>
    <r>
      <rPr>
        <sz val="9"/>
        <rFont val="Times New Roman CE"/>
        <family val="0"/>
      </rPr>
      <t>nebo státnímu zastupitelství</t>
    </r>
    <r>
      <rPr>
        <sz val="9"/>
        <rFont val="Times New Roman CE"/>
        <family val="1"/>
      </rPr>
      <t xml:space="preserve"> na</t>
    </r>
  </si>
  <si>
    <t>týrání svěřené osoby (§ 198 TZ)</t>
  </si>
  <si>
    <r>
      <t xml:space="preserve">jiný trestný čin proti životu, zdraví, </t>
    </r>
    <r>
      <rPr>
        <sz val="9"/>
        <rFont val="Times New Roman CE"/>
        <family val="0"/>
      </rPr>
      <t xml:space="preserve">svobodě, </t>
    </r>
    <r>
      <rPr>
        <sz val="9"/>
        <rFont val="Times New Roman CE"/>
        <family val="1"/>
      </rPr>
      <t>lidské důstojnosti</t>
    </r>
    <r>
      <rPr>
        <sz val="9"/>
        <rFont val="Times New Roman CE"/>
        <family val="0"/>
      </rPr>
      <t>, mravnímu vývoji</t>
    </r>
    <r>
      <rPr>
        <sz val="9"/>
        <rFont val="Times New Roman CE"/>
        <family val="1"/>
      </rPr>
      <t xml:space="preserve"> nebo jmění dítěte</t>
    </r>
  </si>
  <si>
    <t>omezení uložené dítěti</t>
  </si>
  <si>
    <t>omezení uložené rodiči nebo jiné odpovědné osobě</t>
  </si>
  <si>
    <t>využití odborné poradenské pomoci nebo terapie</t>
  </si>
  <si>
    <t>povinnost prvního setkání se zapsaným mediátorem</t>
  </si>
  <si>
    <t>112g</t>
  </si>
  <si>
    <t xml:space="preserve">Pořádkové pokuty podle § 53 odst. 5 ZSPOD </t>
  </si>
  <si>
    <r>
      <t xml:space="preserve">Výchovná opatření </t>
    </r>
    <r>
      <rPr>
        <sz val="9"/>
        <rFont val="Times New Roman CE"/>
        <family val="0"/>
      </rPr>
      <t>podle § 13 odst. 1 ZSPOD</t>
    </r>
  </si>
  <si>
    <r>
      <t xml:space="preserve">Rozhodnutí o uložení povinnosti využít odbornou poradenskou pomoc </t>
    </r>
    <r>
      <rPr>
        <sz val="9"/>
        <rFont val="Times New Roman CE"/>
        <family val="0"/>
      </rPr>
      <t>podle § 12 odst. 1 ZSPOD</t>
    </r>
  </si>
  <si>
    <t>podaní trestního oznámení</t>
  </si>
  <si>
    <t>151a</t>
  </si>
  <si>
    <r>
      <t xml:space="preserve">cizí </t>
    </r>
    <r>
      <rPr>
        <sz val="9"/>
        <rFont val="Times New Roman"/>
        <family val="1"/>
      </rPr>
      <t>fyzická osoba</t>
    </r>
  </si>
  <si>
    <r>
      <t xml:space="preserve">policie, </t>
    </r>
    <r>
      <rPr>
        <sz val="9"/>
        <rFont val="Times New Roman"/>
        <family val="1"/>
      </rPr>
      <t>jiný státní orgán</t>
    </r>
  </si>
  <si>
    <r>
      <t>NNO</t>
    </r>
    <r>
      <rPr>
        <sz val="9"/>
        <rFont val="Times New Roman"/>
        <family val="1"/>
      </rPr>
      <t xml:space="preserve"> nebo jiná právnická osoba</t>
    </r>
  </si>
  <si>
    <t>z toho kurátoři pro děti a mládež</t>
  </si>
  <si>
    <t>Děti s nařízeným výchovným opatřením podle § 13a ZSPOD umístěné v zařízení pro výkon ÚV nebo ve středisku výchovné péče</t>
  </si>
  <si>
    <t>Děti s nařízenou ÚV umístěné v zařízení pro výkon ÚV</t>
  </si>
  <si>
    <t>176i</t>
  </si>
  <si>
    <t xml:space="preserve">VII. B Rozhodovací činnost obecního úřadu </t>
  </si>
  <si>
    <t xml:space="preserve">                   zákona č. 89/2012 Sb., občanský zákoník (dále jen "NOZ") předány do péče </t>
  </si>
  <si>
    <t xml:space="preserve">                   dobu podle § 27a odst. 7 zákona č. 359/1999 Sb., o sociálně-právní ochraně dětí, </t>
  </si>
  <si>
    <t xml:space="preserve">                   ve znění pozdějších předpisů (dále jen "zákon č. 359/1999 Sb.").</t>
  </si>
  <si>
    <t>IV. Klienti řešení kurátorem pro děti a mládež</t>
  </si>
  <si>
    <t xml:space="preserve">            č. 218/2003 Sb., o soudnictví ve věcech mládeže, ve znění pozdějších předpisů</t>
  </si>
  <si>
    <t xml:space="preserve">   A. Pěstounská péče, osobní péče poručníka, péče jiné osoby</t>
  </si>
  <si>
    <t xml:space="preserve">             </t>
  </si>
  <si>
    <t xml:space="preserve">   B. Počet osob vykonávajících náhradní rodinnou péči</t>
  </si>
  <si>
    <t xml:space="preserve">                                nabytí plné svéprávnosti rodiče nebo navrácení rodičovské</t>
  </si>
  <si>
    <t xml:space="preserve">                                odpovědnosti rodiči apod.</t>
  </si>
  <si>
    <t xml:space="preserve">                                      do osobní péče poručníka nebo do péče jiné osoby;                        </t>
  </si>
  <si>
    <t xml:space="preserve">                                      v případě společné pěstounské péče nebo poručnické péče manželů  </t>
  </si>
  <si>
    <t xml:space="preserve">                                      nebo jiných dvou osob se započítává každý z pěstounů nebo</t>
  </si>
  <si>
    <t xml:space="preserve">   C. Žadatelé o zprostředkování náhradní rodinné péče</t>
  </si>
  <si>
    <t xml:space="preserve">VIII.  Zařízení sociálně-právní ochrany k 31. 12.  </t>
  </si>
  <si>
    <t xml:space="preserve">              odpovědným za výchovu podle § 53 odst. 5 zákona č. 359/1999 Sb.  </t>
  </si>
  <si>
    <t xml:space="preserve">                                              s rozlišením sociálního prostředí dítěte v době zjištění podezření</t>
  </si>
  <si>
    <t xml:space="preserve">Při vyplňování typu týrání je třeba ve vztahu ke každému dítěti označit pouze jednu formu,    </t>
  </si>
  <si>
    <t xml:space="preserve">                                v souvislosti s týráním, zneužíváním nebo zanedbáváním dítěte</t>
  </si>
  <si>
    <t xml:space="preserve">                   ochrany dětí, včetně kurátorů pro děti a mládež a pracovníků pro náhradní </t>
  </si>
  <si>
    <t xml:space="preserve">                   obecního úřadu  zařazeni v samostatném oddělení nebo v jednom oddělení</t>
  </si>
  <si>
    <t xml:space="preserve">                     pro děti  vyžadující  okamžitou pomoc na základě předběžného opatření soudu,</t>
  </si>
  <si>
    <t xml:space="preserve">                     rozhodnutí o výchovném opatření podle § 13a odst. 1, 2 zákona č. 359/1999 Sb. </t>
  </si>
  <si>
    <t>XI. Počet zaměstnanců orgánu sociálně-právní ochrany dětí k 31. 12. sledovaného roku</t>
  </si>
  <si>
    <r>
      <t>nařízení</t>
    </r>
    <r>
      <rPr>
        <sz val="9"/>
        <rFont val="Times New Roman CE"/>
        <family val="1"/>
      </rPr>
      <t xml:space="preserve"> předběžného opatření podle  § 924 Občanského zákoníku celkem</t>
    </r>
  </si>
  <si>
    <t>Počet případů rodin zaevidovaných                                        za sledovaný rok</t>
  </si>
  <si>
    <t>zachování povinnosti a práva péče o dítě a styku                                                  s dítětem u rodiče omezeného ve svéprávnosti</t>
  </si>
  <si>
    <t xml:space="preserve">     z toho počet případů s rozhodnutím o vykázání ze společného obydlí</t>
  </si>
  <si>
    <r>
      <t xml:space="preserve">      z toho </t>
    </r>
    <r>
      <rPr>
        <sz val="9"/>
        <rFont val="Times New Roman CE"/>
        <family val="0"/>
      </rPr>
      <t>opatrovníkem pro správu jmění dítěte</t>
    </r>
  </si>
  <si>
    <t>PO nebo FO pověřená                       k výkonu SPO</t>
  </si>
  <si>
    <t>Děti s uloženou OV umístěné                                                      v zařízení pro výkon OV</t>
  </si>
  <si>
    <t xml:space="preserve">                               dobu, v osobní péči  poručníka a v péči jiné osoby podle § 953 NOZ</t>
  </si>
  <si>
    <t xml:space="preserve">                     byla během sledovaného roku řešena trestná činnost a přestupek, bude </t>
  </si>
  <si>
    <t xml:space="preserve">VII. A Evidenční údaje </t>
  </si>
  <si>
    <t xml:space="preserve">                              zanedbávání zjištěno  tělesné  poškození zdraví (zlomeniny, vnitřní zranění, </t>
  </si>
  <si>
    <t xml:space="preserve">                               emocí, poruchy spánku, poruchy soustředění apod., je třeba vycházet </t>
  </si>
  <si>
    <r>
      <t>Pěstounská</t>
    </r>
    <r>
      <rPr>
        <sz val="11"/>
        <rFont val="Times New Roman"/>
        <family val="1"/>
      </rPr>
      <t xml:space="preserve"> péče na přechodnou dobu</t>
    </r>
  </si>
  <si>
    <t>* tabulku vyplňují pouze krajské úřady</t>
  </si>
  <si>
    <t>Počet evidovaných klientů</t>
  </si>
  <si>
    <t>Mladiství ve výkonu vazby nebo ve výkonu odnětí svobody</t>
  </si>
  <si>
    <t>96a</t>
  </si>
  <si>
    <t>96b</t>
  </si>
  <si>
    <t>Tabulku vyplňují pouze krajské úřady.</t>
  </si>
  <si>
    <t>V (MPSV) 20-01    str. 14/14</t>
  </si>
  <si>
    <t>V (MPSV) 20-01    str. 13/14</t>
  </si>
  <si>
    <t>V (MPSV) 20-01    str. 11/14</t>
  </si>
  <si>
    <t>V (MPSV) 20-01    str. 10/14</t>
  </si>
  <si>
    <t>V (MPSV) 20-01    str. 9/14</t>
  </si>
  <si>
    <t>V (MPSV) 20-01    str. 8/14</t>
  </si>
  <si>
    <t>V (MPSV) 20-01    str. 7/14</t>
  </si>
  <si>
    <t>V (MPSV) 20-01    str. 6/14</t>
  </si>
  <si>
    <t>V (MPSV) 20-01    str. 5/14</t>
  </si>
  <si>
    <t>V (MPSV) 20-01    str. 4/14</t>
  </si>
  <si>
    <t>V (MPSV) 20-01    str. 3/14</t>
  </si>
  <si>
    <t>V (MPSV) 20-01    str. 2/14</t>
  </si>
  <si>
    <t>Pěstounská péče                         na přechodnou dobu</t>
  </si>
  <si>
    <t xml:space="preserve">                     na základě žádosti zákonného zástupce, žádosti dítěte nebo žádosti OSPOD </t>
  </si>
  <si>
    <t xml:space="preserve">                            zákona  č. 359/1999 Sb.</t>
  </si>
  <si>
    <t xml:space="preserve">                         poradenskou pomoc, která obecní úřad obce s rozšířenou působností vydal </t>
  </si>
  <si>
    <t xml:space="preserve">                         podle § 12 odst. 1 zákona č. 359/1999 Sb.</t>
  </si>
  <si>
    <t xml:space="preserve">a to tu, která převládala.  </t>
  </si>
  <si>
    <t xml:space="preserve">                                z jiných důvodů, tj. úmrtím dítěte nebo osoby zajišťující náhradní</t>
  </si>
  <si>
    <t xml:space="preserve">                    u kterého bylo během sledovaného roku řešeno více přestupků – ř. 82, bude</t>
  </si>
  <si>
    <t xml:space="preserve">                     tento zaznamenán do každého příslušného řádku (tzn. klient, u kterého                       </t>
  </si>
  <si>
    <t xml:space="preserve">                                                 opakovaně, v případě, že tato skutečnost není OSPOD známa, </t>
  </si>
  <si>
    <t xml:space="preserve">III. Klienti kurátora pro děti a mládež </t>
  </si>
  <si>
    <t xml:space="preserve"> VII. B  Rozhodovací  činnost obecního úřadu</t>
  </si>
  <si>
    <t>Evidovaný počet případů ke konci roku</t>
  </si>
  <si>
    <t>pěstounské péče          na přechodnou dobu</t>
  </si>
  <si>
    <t>Jmenování poručníka dítěti s osobní péčí poručníka ve sledovaném roce</t>
  </si>
  <si>
    <t>celkem</t>
  </si>
  <si>
    <t>Uložená trestní opatření</t>
  </si>
  <si>
    <t>V. Náhradní péče</t>
  </si>
  <si>
    <t>z toho se zdravotním postižením</t>
  </si>
  <si>
    <t>z toho dítě odešlo</t>
  </si>
  <si>
    <t>k rodičům</t>
  </si>
  <si>
    <t>do jiné formy náhradní rodinné péče</t>
  </si>
  <si>
    <t>do osvojení</t>
  </si>
  <si>
    <t>nabytí plné svéprávnosti dítěte</t>
  </si>
  <si>
    <t>podaných za sledovaný rok</t>
  </si>
  <si>
    <t>Žadatelé o zařazení do evidence osob, které mohou vykonávat pěstounskou péči na přechodnou dobu</t>
  </si>
  <si>
    <t>92a</t>
  </si>
  <si>
    <t>Počet nově umístěných dětí                         ve sledovaném roce</t>
  </si>
  <si>
    <t xml:space="preserve">uplynutí stanovené doby trvání </t>
  </si>
  <si>
    <t>zletilosti</t>
  </si>
  <si>
    <t>Počet dětí umístěných                k 31. 12. sledovaného roku</t>
  </si>
  <si>
    <t>Počet dětí           k 31. 12.</t>
  </si>
  <si>
    <t>zbavení rodiče práva dát souhlas k osvojení</t>
  </si>
  <si>
    <t>103b</t>
  </si>
  <si>
    <t xml:space="preserve">Orgán sociálně-právní ochrany jmenován opatrovníkem </t>
  </si>
  <si>
    <t xml:space="preserve">Zjištěno případů </t>
  </si>
  <si>
    <r>
      <t>zdrav.</t>
    </r>
    <r>
      <rPr>
        <sz val="9"/>
        <rFont val="Times New Roman"/>
        <family val="1"/>
      </rPr>
      <t xml:space="preserve"> zařízení, škola, školské zařízení, ústavní zařízení, ZDVOP</t>
    </r>
  </si>
  <si>
    <t>vlastní zjištění OSPOD</t>
  </si>
  <si>
    <t>136a</t>
  </si>
  <si>
    <t>v péči rodičů</t>
  </si>
  <si>
    <t>náhradní rodinná péče</t>
  </si>
  <si>
    <t>ústavní péče nebo péče ZDVOP</t>
  </si>
  <si>
    <t>odsouzení pachatele</t>
  </si>
  <si>
    <t>151b</t>
  </si>
  <si>
    <t>nutnost poskytnutí psychologické pomoci</t>
  </si>
  <si>
    <t>153a</t>
  </si>
  <si>
    <t xml:space="preserve">                               závislosti na péči jiné osoby), které byly ve sledovaném roce svěřeny </t>
  </si>
  <si>
    <t xml:space="preserve">            (dohled probačního úředníka, probační program, výchovné povinnosti, výchovná</t>
  </si>
  <si>
    <t xml:space="preserve">                                závislosti na péči jiné osoby), které byly ke konci sledovaného roku svěřeny</t>
  </si>
  <si>
    <t xml:space="preserve">                                rodinnou péči, uplynutím doby trvání pěstounské péče</t>
  </si>
  <si>
    <t xml:space="preserve">                                na přechodnou dobu, zánikem poručenství v důsledku </t>
  </si>
  <si>
    <t xml:space="preserve"> </t>
  </si>
  <si>
    <t xml:space="preserve">            č.359/1999 Sb.</t>
  </si>
  <si>
    <t xml:space="preserve">            vykonávat pěstounskou péči na přechodnou dobu podle § 27a odst. 1 zákona </t>
  </si>
  <si>
    <t xml:space="preserve">                  roce pravomocně rozhodl o uložení ochranné výchovy podle § 22 nebo  § 93 zákona   </t>
  </si>
  <si>
    <t xml:space="preserve">                                 pravomocně skončeno řízení o zařazení žadatele do evidence krajského </t>
  </si>
  <si>
    <t xml:space="preserve">               které byly podány podle § 452 odst. 2 zákona č. 292/2013 Sb., o zvláštních řízeních</t>
  </si>
  <si>
    <t xml:space="preserve">               soudních, nebo podle § 27a odst. 7 zákona č. 359/1999 Sb.</t>
  </si>
  <si>
    <t xml:space="preserve">(sl. 1 až 12)         ve sledovaném roce zjištěno nebo prokázáno podezření na týrání, zneužívání  </t>
  </si>
  <si>
    <t xml:space="preserve">                            nebo zanedbávání dětí; do tohoto počtu se nezahrnují případy, ve kterých bylo</t>
  </si>
  <si>
    <t xml:space="preserve">                            ve sledovaném roce zároveň zjištěno nebo prokázáno, že podezření na týrání,</t>
  </si>
  <si>
    <t xml:space="preserve">                            může být zjištěno z vlastní činnosti OSPOD nebo na základě upozornění či</t>
  </si>
  <si>
    <t xml:space="preserve">                            zneužívání nebo zanedbávání dítěte bylo nedůvodné; podezření na  tyto formy</t>
  </si>
  <si>
    <t xml:space="preserve">                            nebo zanedbávání dítěte může zjistit OSPOD v rámci svého šetření, na    </t>
  </si>
  <si>
    <t xml:space="preserve">                            základě sdělení dítěte, rodiče nebo jiného člena rodiny, na základě oznámení </t>
  </si>
  <si>
    <t xml:space="preserve">                            policie nebo jiných státních orgánů, oznámení pověřené osoby, poskytovatele</t>
  </si>
  <si>
    <t xml:space="preserve">                            sociálních služeb, ústavního zařízení, školy nebo jiné fyzické čí právnické</t>
  </si>
  <si>
    <t xml:space="preserve">                                podezření na týrání, zneužívání nebo zanedbávání dítěte, došlo zároveň</t>
  </si>
  <si>
    <t xml:space="preserve">                                také k odsouzení pachatele za některý trestní čin v souvislosti s týráním, </t>
  </si>
  <si>
    <t xml:space="preserve">                                zneužíváním nebo zanedbáváním dítěte, např. za trestný čin vraždy,</t>
  </si>
  <si>
    <t xml:space="preserve">                                ublížení na zdraví, týrání svěřené osoby, ohrožování výchovy dítěte,</t>
  </si>
  <si>
    <t xml:space="preserve">                                zanedbání povinné výživy apod.</t>
  </si>
  <si>
    <t>se zdravotním postižením</t>
  </si>
  <si>
    <t>mladiství</t>
  </si>
  <si>
    <t xml:space="preserve"> V. Náhradní péče </t>
  </si>
  <si>
    <t>Zánik pěstounské péče, poručenství nebo svěření dítěte do péče jiné fyzické osoby než rodiče ve sledovaném roce</t>
  </si>
  <si>
    <t>nevyřízených k 31. 12.</t>
  </si>
  <si>
    <t>Počet podaných žádostí o zprostředkování náhradní rodinné péče</t>
  </si>
  <si>
    <r>
      <t xml:space="preserve">omezení </t>
    </r>
    <r>
      <rPr>
        <sz val="9"/>
        <rFont val="Times New Roman CE"/>
        <family val="1"/>
      </rPr>
      <t xml:space="preserve">rodičovské </t>
    </r>
    <r>
      <rPr>
        <sz val="9"/>
        <rFont val="Times New Roman CE"/>
        <family val="0"/>
      </rPr>
      <t>odpovědnosti nebo jejího výkonu</t>
    </r>
  </si>
  <si>
    <t>rozhodnutí, zda je třeba souhlasu rodiče k osvojení</t>
  </si>
  <si>
    <t>svěřené                do péče příbuzných nebo blízkých osob</t>
  </si>
  <si>
    <t>XI. Počet zaměstnanců orgánu sociálně-právní ochrany dětí k 31. 12. sledovaného roku</t>
  </si>
  <si>
    <t>VIII.  Zařízení sociálně-právní ochrany k 31.12.*</t>
  </si>
  <si>
    <t>IX. Týrané, zneužívané a zanedbávané děti</t>
  </si>
  <si>
    <t>Evidovaný počet případů rodin                                   z předchozího roku</t>
  </si>
  <si>
    <t xml:space="preserve">     z toho rozhodnutí uložená v případě, že rodiče nejsou schopni řešit problémy spojené s výchovou dítěte</t>
  </si>
  <si>
    <t>Ve sledovaném roce bylo svěřeno                                             na základě rozhodnutí do</t>
  </si>
  <si>
    <t>do ústavního zařízení nebo       do ZDVOP</t>
  </si>
  <si>
    <t>Kontaktní osoba: Ing. Zuzana Nová,</t>
  </si>
  <si>
    <t>předání dítěte        do péče příbuzných nebo jiných osob blízkých</t>
  </si>
  <si>
    <t>Zařízení odbor. poradenství pro péči o děti</t>
  </si>
  <si>
    <t xml:space="preserve">                                      do pěstounské péče, do pěstounské péče po přechodnou dobu,</t>
  </si>
  <si>
    <t>IX.  Týrané, zneužívané a zanedbávané děti</t>
  </si>
  <si>
    <t>ve věku</t>
  </si>
  <si>
    <t>0 - 2 let</t>
  </si>
  <si>
    <t>3 - 5 let</t>
  </si>
  <si>
    <t>6 - 9 let</t>
  </si>
  <si>
    <t>10 - 14 let</t>
  </si>
  <si>
    <t>Počet dětí odebraných z péče rodičů na základě předběžného opatření soudu</t>
  </si>
  <si>
    <t>Počet dětí odebraných z péče rodičů na základě rozsudku soudu</t>
  </si>
  <si>
    <t>Celkem odebraných dětí</t>
  </si>
  <si>
    <t>Na návrh jiných osob</t>
  </si>
  <si>
    <t>Na návrh státního zastupitelství</t>
  </si>
  <si>
    <t>Na návrh OSPOD</t>
  </si>
  <si>
    <t>Soudem bez návrhu</t>
  </si>
  <si>
    <t xml:space="preserve">          na základě předběžného opatření soudu podle § 74, §76 nebo § 102 OSŘ nebo na základě předběžné-</t>
  </si>
  <si>
    <t xml:space="preserve">          ho opatření soudu podle § 452 zák. č. 292/2013 Sb., o zvláštních řízeních soudních; uvedou se pouze</t>
  </si>
  <si>
    <t xml:space="preserve">         děti, které byly předběžným opatřením soudu svěřeny do péče jiné fyzické osoby než rodiče nebo do</t>
  </si>
  <si>
    <r>
      <t xml:space="preserve">         </t>
    </r>
    <r>
      <rPr>
        <b/>
        <sz val="11"/>
        <rFont val="Arial CE"/>
        <family val="0"/>
      </rPr>
      <t xml:space="preserve">opakovaně, uvede se pouze jednou (zapíše se pouze první odebrání dítěte z péče rodičů); </t>
    </r>
  </si>
  <si>
    <t xml:space="preserve">          na základě vykonatelného rozsudku soudu; uvedou se pouze děti, které byly rozsudkem soudu svěře-</t>
  </si>
  <si>
    <t xml:space="preserve">          ny do péče jiné fyzické osoby než rodiče nebo do péče zařízení pro péči o děti (neuvádí se děti, které </t>
  </si>
  <si>
    <t xml:space="preserve">          děti, které před vydáním rozsudku soudu nebyly odebrány z péče rodičů na základě</t>
  </si>
  <si>
    <t xml:space="preserve">          předběžného opatření (jestliže bylo dítě ve sledovaném roce nejprve odebráno z péče</t>
  </si>
  <si>
    <r>
      <t xml:space="preserve">          byly odebrány z péče jednoho z rodičů a svěřeny do péče druhého rodiče); </t>
    </r>
    <r>
      <rPr>
        <b/>
        <sz val="11"/>
        <rFont val="Arial CE"/>
        <family val="0"/>
      </rPr>
      <t>do ř. 98 se uvedou pouze</t>
    </r>
  </si>
  <si>
    <r>
      <t xml:space="preserve">         </t>
    </r>
    <r>
      <rPr>
        <b/>
        <sz val="11"/>
        <rFont val="Arial CE"/>
        <family val="0"/>
      </rPr>
      <t xml:space="preserve"> rodičů předběžným opatřením soudu, uvede se toto dítě do ř. 97); </t>
    </r>
    <r>
      <rPr>
        <sz val="11"/>
        <rFont val="Arial CE"/>
        <family val="0"/>
      </rPr>
      <t xml:space="preserve">součet sl. 1 až 4 musí být </t>
    </r>
  </si>
  <si>
    <t xml:space="preserve">                  nařízení ústavní výchovy, na nařízení výchovného opatření podle § 13 zákona 359/1999 Sb. </t>
  </si>
  <si>
    <t xml:space="preserve">         péče zařízení pro péči o děti (neuvádí se děti, které byly odebrány z péče jednoho z rodičů a svěřeny </t>
  </si>
  <si>
    <r>
      <t xml:space="preserve">         do péče druhého rodiče); </t>
    </r>
    <r>
      <rPr>
        <b/>
        <sz val="11"/>
        <rFont val="Arial CE"/>
        <family val="0"/>
      </rPr>
      <t xml:space="preserve">v případě, že dítě bylo ve sledovaném roce odebráno z péče rodičů </t>
    </r>
  </si>
  <si>
    <t xml:space="preserve">z toho </t>
  </si>
  <si>
    <t>uložení výchovného opatření podle § 13 zákona                                                                  č. 359/1999 Sb. (dále jen ZSPOD)</t>
  </si>
  <si>
    <t xml:space="preserve">                                                                         a</t>
  </si>
  <si>
    <t xml:space="preserve">   a</t>
  </si>
  <si>
    <t>Důvod odebrání dítěte z péče rodičů</t>
  </si>
  <si>
    <t>Týrání dítěte</t>
  </si>
  <si>
    <t>Zneužívání dítěte</t>
  </si>
  <si>
    <t>Zanedbávání výchovy dítěte</t>
  </si>
  <si>
    <t>Výchovné problémy dítěte</t>
  </si>
  <si>
    <t>99a</t>
  </si>
  <si>
    <t>99b</t>
  </si>
  <si>
    <t>99c</t>
  </si>
  <si>
    <t xml:space="preserve">                        svobody, nepříznivý zdravotní stav rodiče vyžadující dlouhodobější hospitalizaci, skutečnost, že </t>
  </si>
  <si>
    <t xml:space="preserve">V případě, že bylo rozhodnuto o odebrání dítěte z péče rodičů z několika důvodů, uvede se   </t>
  </si>
  <si>
    <t>Jiné překážky                         v péči o dítě                                                                   na straně rodičů</t>
  </si>
  <si>
    <t xml:space="preserve">                        se rodiče zdržují na neznámém místě a nedaří se zjistit místo jejich pobytu apod.  </t>
  </si>
  <si>
    <t>Počet dětí svěřených do pěstounské péče v rodině</t>
  </si>
  <si>
    <t>7 a více</t>
  </si>
  <si>
    <t xml:space="preserve">Počet osob,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</si>
  <si>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Počet osob,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</si>
  <si>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E. Děti umístěné v náhradní péči zařízení pro péči o děti</t>
  </si>
  <si>
    <t xml:space="preserve">D. Počet pěstounských rodin </t>
  </si>
  <si>
    <t>93a</t>
  </si>
  <si>
    <t>93b</t>
  </si>
  <si>
    <t>93c</t>
  </si>
  <si>
    <t>z toho soudem vyhověno</t>
  </si>
  <si>
    <t>z toho soudem zamítnuto</t>
  </si>
  <si>
    <t>z toho soudem nerozhodnuto</t>
  </si>
  <si>
    <t>Počet případů ve sledovaném roce</t>
  </si>
  <si>
    <t>z toho zaměstnanci vykonávající agendu dohod o výkonu pěstounské péče</t>
  </si>
  <si>
    <t>F. Děti odebrané z péče rodičů</t>
  </si>
  <si>
    <t>návratu dítěte                                 do péče rodičů</t>
  </si>
  <si>
    <t xml:space="preserve">  D. Počet pěstounských rodin </t>
  </si>
  <si>
    <t xml:space="preserve">             obecního úřadu obce s rozšířenou působností a s nimiž uzavřel dohodu o výkonu            </t>
  </si>
  <si>
    <t xml:space="preserve">             pěstounské péče tento obecní úřad obce s rozšířenou působností.</t>
  </si>
  <si>
    <t xml:space="preserve">             Počtem dětí svěřených do pěstounské péče v rodině se rozumí počet dětí, </t>
  </si>
  <si>
    <t xml:space="preserve">             které jsou osobě pečující svěřeny do pěstounské péče, osobní poručnické péče,</t>
  </si>
  <si>
    <t xml:space="preserve">             a počet dětí, které jsou osobě v evidenci svěřeny do pěstounské péče na přechodnou</t>
  </si>
  <si>
    <t xml:space="preserve">            obecního úřadu obce s rozšířenou působností a u kterých tento obecní úřad vydal</t>
  </si>
  <si>
    <t xml:space="preserve">            rozhodnutí o úpravě práv a povinností při výkonu pěstounské péče podle § 47b odst. 2 zákona</t>
  </si>
  <si>
    <t xml:space="preserve">            č. 359/1999 Sb.</t>
  </si>
  <si>
    <t xml:space="preserve">             pověřená osoba podle § 47b odst. 4 zákona č. 359/1999 Sb.</t>
  </si>
  <si>
    <t xml:space="preserve">             pěstounské péče jiný obecní úřad, obecní úřad obce s rozšířenou působností, krajský úřad nebo </t>
  </si>
  <si>
    <t xml:space="preserve">            společná dohoda o výkonu pěstounské péče, ledaže obecní úřad obce s rozšířenou působností </t>
  </si>
  <si>
    <t xml:space="preserve">            rozhodl podle § 47b odst. 7 zákona č. 359/1999 Sb. o tom, že se nepřihlíží ke skutečnosti,</t>
  </si>
  <si>
    <t xml:space="preserve">            že oba manželé jsou osobou pečující nebo osobou v evidenci.</t>
  </si>
  <si>
    <t xml:space="preserve">            dobu. Uvede se stav k 31. 12. sledovaného roku. V případě manželů se uvede jedna </t>
  </si>
  <si>
    <t xml:space="preserve">                          východisko bude vzat údaj o dětech umístěných v náhradní péči pro péči o děti k 31.12</t>
  </si>
  <si>
    <t xml:space="preserve">                          předchozího roku, tj. údaj ze statistického výkazu za předchozí kalendářní rok. K tomuto</t>
  </si>
  <si>
    <t xml:space="preserve">                          údaji se přičte počet nově umístěných dětí ve sledovaném roce (sl. 1) odečte se počet dětí,</t>
  </si>
  <si>
    <t xml:space="preserve">    E. Děti umístěné v náhradní péči zařízení pro péči o děti</t>
  </si>
  <si>
    <t xml:space="preserve"> F. Děti odebrané z péče rodičů</t>
  </si>
  <si>
    <t xml:space="preserve">               sexuální nátlak (§ 186 TZ), pohlavní zneužití (§ 187 TZ), zneužití dítěte k výrobě pornografie </t>
  </si>
  <si>
    <t xml:space="preserve">               (§ 193 TZ), účast na pornografickém představení (§ 193a TZ), navazování nedovolených</t>
  </si>
  <si>
    <t xml:space="preserve">               kontaktů s dítětem (§ 193b TZ), opuštění dítěte nebo svěřené osoby (§ 195 TZ),</t>
  </si>
  <si>
    <t xml:space="preserve">                    dohod o výkonu pěstounské péče podle § 47b a § 47c zákona č. 359/1999 Sb.      </t>
  </si>
  <si>
    <t xml:space="preserve">                                                                                                                      V (MPSV) 20-01 str. 12/14</t>
  </si>
  <si>
    <t>umístění dítěte do náhradní rodinné péče jiných osob než příbuzných</t>
  </si>
  <si>
    <t xml:space="preserve">F. Děti odebrané z péče rodičů - pokračování </t>
  </si>
  <si>
    <t xml:space="preserve">                           formách náhr. ústavní péče. Údaj ve sl. 9 v řádcích 94 až 96b bude získán takto: Jako </t>
  </si>
  <si>
    <t>Děti s uloženým ochranným léčením ústavním umístěné ve zdravotnickém zařízení pro výkon ochranného léčení</t>
  </si>
  <si>
    <t>95a</t>
  </si>
  <si>
    <t>Počet dětí, u nichž byla ve sledovaném roce ukončena ústavní výchova, ochranná výchova,ochranné léčení ústavní nebo umístění v péči zařízení pro děti vyžadující okamžitou pomoc z důvodu</t>
  </si>
  <si>
    <t>Počet případů, ve kterých bylo soudem rozhodnuto o styku dítěte s rodičem nebo jinou osobou pod dohledem OSPOD</t>
  </si>
  <si>
    <t xml:space="preserve">X. Přestupky </t>
  </si>
  <si>
    <t xml:space="preserve">Přestupek podle § 59 odst. 1 písm. d) ZSPOD </t>
  </si>
  <si>
    <t>Přestupek podle § 59 odst. 2 ZSPOD</t>
  </si>
  <si>
    <t>Přestupek podle § 59a odst. 1 ZSPOD</t>
  </si>
  <si>
    <t>Přestupek podle § 59 odst. 3 ZSPOD</t>
  </si>
  <si>
    <t>Přestupek podle § 59b odst. 1 ZSPOD</t>
  </si>
  <si>
    <t xml:space="preserve">Přestupek podle § 59c odst. 1 ZSPOD </t>
  </si>
  <si>
    <t xml:space="preserve">Přestupek podle § 59d odst. 1 písm. a)  ZSPOD </t>
  </si>
  <si>
    <t xml:space="preserve">Přestupek podle § 59d odst. 1 písm. b)  ZSPOD </t>
  </si>
  <si>
    <t xml:space="preserve">Přestupek podle § 59d odst. 1 písm. c)  ZSPOD </t>
  </si>
  <si>
    <t xml:space="preserve">Pachatel přestupku </t>
  </si>
  <si>
    <t>jiná fyzická osoba</t>
  </si>
  <si>
    <t xml:space="preserve">                  výchovu podle § 971 NOZ (ukazatel nezahrnuje děti umístěné do ústavního zařízení na základě              </t>
  </si>
  <si>
    <t xml:space="preserve">                   v domově pro osoby se zdravotním postižením nebo ve středisku výchovné péče rozhodnutím</t>
  </si>
  <si>
    <t xml:space="preserve">                   soudu o výchovném opatření podle § 13a zákona č. 359/1999 Sb.</t>
  </si>
  <si>
    <t xml:space="preserve">                    rozhodl o uložení ochranného léčení ústavního dle § 21 nebo §93 odst. 1, 4, 5 zák. č. 218/2003 Sb.</t>
  </si>
  <si>
    <t xml:space="preserve">                            výchovy nebo ochranného léčení ústavního a dítě bylo umístěno do náhradní rodinné péče jiných </t>
  </si>
  <si>
    <t xml:space="preserve">                                výchovy nebo ochranného léčení ústavního a dítě se vrátilo zpět do péče rodičů nebo </t>
  </si>
  <si>
    <t xml:space="preserve">                          nebo umístění v péči zařízení pro děti vyžadující okamžitou pomoc (sl. 2 - 8).</t>
  </si>
  <si>
    <t xml:space="preserve">                          u nichž byla ve sledovaném roce ukončena ústavní nebo ochranná výchova, ochranné léčení ústavní</t>
  </si>
  <si>
    <t xml:space="preserve">            (koresponduje s vymezením pravomocí obecního úřadu obce s rozšířenou působností</t>
  </si>
  <si>
    <t xml:space="preserve">            v § 14 odst. 1 zákona č. 359/1999 Sb.), nikoliv podané návrhy a podněty na svěření dětí</t>
  </si>
  <si>
    <t xml:space="preserve">            mezi dětmi týchž rodičů navzájem, pro případ ohrožení majetkových zájmů  dítěte, pro případ    </t>
  </si>
  <si>
    <t xml:space="preserve">            omezení rodičovské odpovědnosti, pro řízení o osvojení  a pro další případy, kde je to v zájmu    </t>
  </si>
  <si>
    <t xml:space="preserve">            dítěte z jiných důvodů; pokud je OSPOD ustanoven rozhodnutím soudu jako společný opatrovník   </t>
  </si>
  <si>
    <t xml:space="preserve">              pod dohledem nebo za účasti orgánu sociálně-právní ochrany dětí podle § 888 občanského</t>
  </si>
  <si>
    <t xml:space="preserve">              zákoníku nebo v rámci výkonu rozhodnutí soudu podle § 503 odst. 1 písm. c) zákona </t>
  </si>
  <si>
    <t xml:space="preserve">                           č. 359/1999 Sb.</t>
  </si>
  <si>
    <t xml:space="preserve">                           a podnikajících fyzických osob podle § 59 až § 59d zákona </t>
  </si>
  <si>
    <t>v elektronické podobě na MPSV - odboru finančního řízení a evaluací.</t>
  </si>
  <si>
    <t>e-mail: zuzana.nova@mpsv.cz,tel.: 221 922 553</t>
  </si>
  <si>
    <t>Počet dětí (včetně mladistvých) celkem</t>
  </si>
  <si>
    <t>Počet osob, s nimiž byla sjednána dohoda o výkonu                                                         pěstounské péče</t>
  </si>
  <si>
    <t xml:space="preserve">   z toho cizinec s hlášeným pobytem                                                                             na území ČR</t>
  </si>
  <si>
    <t xml:space="preserve">                   ve sledovaném roce,</t>
  </si>
  <si>
    <t xml:space="preserve">                  k 31. 12. sledovaného roku ( stav k 31.12. předchozího roku plus rejstřík Om,</t>
  </si>
  <si>
    <t xml:space="preserve">                  sledovaného roku (nové případy) mínus vyřazené spisy v průběhu roku).</t>
  </si>
  <si>
    <t xml:space="preserve">Ř. 72 sl. 1 - uvede se počet případů, u kterých byl OSPOD dožádán k vyřízení   </t>
  </si>
  <si>
    <t xml:space="preserve">                  v předchozím roce a dožádání nebylo k 1.1. sledovaného roku uzavřeno,</t>
  </si>
  <si>
    <t xml:space="preserve">                 do rejstříku Nom,</t>
  </si>
  <si>
    <t xml:space="preserve">                  OSPOD řešil ve sledovaném roce, včetně případů z předchozího roku).</t>
  </si>
  <si>
    <t>Ř. 72 - součet sl. 1 a 2 musí být roven sl. 3.</t>
  </si>
  <si>
    <t>Ř. 73 až ř. 78, sl. 1 - uvede se počet dětí včetně mladistvých (15 - 18 let).</t>
  </si>
  <si>
    <t xml:space="preserve">                               do některé z uvedených forem náhradní rodinné péče.</t>
  </si>
  <si>
    <t xml:space="preserve">                     některého z příbuzných nebo do péče jiné blízké osoby blízké dítěti nebo jeho rodině.</t>
  </si>
  <si>
    <t xml:space="preserve">                   poručník podle § 928 a násl. NOZ, který vykonává osobní péči o poručence.</t>
  </si>
  <si>
    <t xml:space="preserve">                   o svěření  do pěstounské péče podle § 958 a násl. NOZ.</t>
  </si>
  <si>
    <t xml:space="preserve">                   budoucího osvojitele nebo svěřeny do péče před osvojením.</t>
  </si>
  <si>
    <t xml:space="preserve">                    roce o osvojení.</t>
  </si>
  <si>
    <t xml:space="preserve">Ř. 73 sl. 1  - uvede se počet dětí, které byly rozhodnutím soudu podle § 823 a § 826 </t>
  </si>
  <si>
    <t xml:space="preserve">Ř. 73a sl.1  - uvede se počet nezletilých dětí, u kterých soud pravomocně rozhodl ve sledovaném </t>
  </si>
  <si>
    <t>Ř. 74  sl. 1 - uvede se počet dětí, které byly soudem svěřeny do péče jiné osoby podle § 953 a násl. NOZ.</t>
  </si>
  <si>
    <t xml:space="preserve">Ř. 75 sl. 1 -  uvede se počet dětí, které byly soudem svěřeny do předpěstounské péče podle  § 963 NOZ.      </t>
  </si>
  <si>
    <t xml:space="preserve">Ř. 76 sl. 1 -  uvede se počet dětí, u kterých soud pravomocně rozhodl ve sledovaném roce </t>
  </si>
  <si>
    <t xml:space="preserve">Ř. 77  sl. 1 - uvede se počet dětí, které byly soudem svěřeny do pěstounské péče na přechodnou </t>
  </si>
  <si>
    <t>Ř. 78  sl. 1 - uvede se počet dětí, kterým byl ve sledovaném roce jmenován rozhodnutím soudu</t>
  </si>
  <si>
    <t>Ř. 73 až ř. 78  sl. 4 až 7 - uvedou se počty dětí podle rozdělení do stanovených věkových kategorií.</t>
  </si>
  <si>
    <t>Ř. 73 až ř. 78 - sl. 2 uvede se počet dětí, které byly ve sledovaném roce svěřeny do péče</t>
  </si>
  <si>
    <t xml:space="preserve">Ř. 73 až ř. 78 sl. 3 - uvede se počet dětí se zdravotním postižením (bez ohledu na určení stupně </t>
  </si>
  <si>
    <t xml:space="preserve">Ř 79  sl. 1 - uvede se celkový počet dětí mladších 15 let a mladistvých (15 - 18 let) zapsaných                 </t>
  </si>
  <si>
    <t xml:space="preserve">                   vyřazených v průběhu roku z evidence kurátora pro mládež,</t>
  </si>
  <si>
    <t xml:space="preserve">         sl. 2 - uvede se počet dětí mladších 15 let z celkového počtu evidovaných,</t>
  </si>
  <si>
    <t xml:space="preserve">         sl. 3 - uvede se počet dívek z celkového počtu dětí do 15 let,</t>
  </si>
  <si>
    <t xml:space="preserve">         sl. 4 - uvede se počet mladistvých (15 - 18 let) z celkového počtu evidovaných,</t>
  </si>
  <si>
    <t xml:space="preserve">         sl. 5 - uvede se počet dívek z celkového počtu mladistvých.</t>
  </si>
  <si>
    <t>Ř. 79 - součet sl. 4 a 2 musí být roven sl. 1.</t>
  </si>
  <si>
    <t xml:space="preserve">Ř. 81 až 85 - v jednotlivých řádcích se uvádí počty klientů nikoli případů (tzn. klient, </t>
  </si>
  <si>
    <t xml:space="preserve">                    zaznamenán na každém řádku - ř. 81 i ř. 82).</t>
  </si>
  <si>
    <t>Ř. 84 -  uvedou se počty trestních opatření uložených mladistvých podle § 24 zákona</t>
  </si>
  <si>
    <t xml:space="preserve">           č. 218/2003 Sb., o soudnictví ve věcech mládeže, ve znění pozdějších předpisů.</t>
  </si>
  <si>
    <t>Ř. 84a - uvedou se počty uložených výchovných opatření mladistvým podle § 15 zákona</t>
  </si>
  <si>
    <t xml:space="preserve">            omezení, napomenutí s výstrahou).</t>
  </si>
  <si>
    <t xml:space="preserve">Ř. 84b - uvede se počet mladistvých, kteří se ve sledovaném roce nacházeli ve věznici </t>
  </si>
  <si>
    <t xml:space="preserve">            ve výkonu vazby  nebo ve výkonu trestního opatření odnětí svobody.</t>
  </si>
  <si>
    <t>Ř. 85 - uvedou se počty opatření uložených dětem mladším 15 let podle § 93 zákona</t>
  </si>
  <si>
    <t xml:space="preserve">          č. 218/2003 Sb., o soudnictví ve věcech mládeže, ve znění pozdějších předpisů.</t>
  </si>
  <si>
    <t>Ř. 89a  až 89d sl. 1 - uvede se počet dětí v pěstounské péči, v pěstounské péči na přechodnou</t>
  </si>
  <si>
    <t xml:space="preserve">                               k 31. 12. sledovaného roku.</t>
  </si>
  <si>
    <t>Ř. 89a až 89d sl. 2 - uvede se počet dětí se zdravotním postižením (bez ohledu na určení stupně</t>
  </si>
  <si>
    <t xml:space="preserve">                                do některé z uvedených forem náhradní rodinné péče.</t>
  </si>
  <si>
    <t xml:space="preserve">Ř. 89a až 89d sl. 8 - uvedou se počty případů, kdy došlo k zániku náhradní rodinné péče </t>
  </si>
  <si>
    <t>Ř. 89c - uvedou se děti, u kterých soudem jmenovaný poručník vykonává osobní péči o dítě.</t>
  </si>
  <si>
    <t>Ř. 89d - uvedou se děti svěřené do péče jiné osoby podle § 953 a násl. NOZ.</t>
  </si>
  <si>
    <t xml:space="preserve">Ř. 90 až 90c sl. 1 až 3 - uvede se počet osob, které mají svěřeno alespoň jedno dítě </t>
  </si>
  <si>
    <t xml:space="preserve">                                      poručníků zvlášť.</t>
  </si>
  <si>
    <t xml:space="preserve">Ř. 90 až 90c sl. 4 až 6 -  uvede se příbuzenský vztah pěstouna, poručníka nebo jiné osoby </t>
  </si>
  <si>
    <t xml:space="preserve">                                       ke svěřenému dítěti  bez ohledu na rok svěření do této péče.</t>
  </si>
  <si>
    <t xml:space="preserve">Ř. 91a - uvede se počet žadatelů, kdy alespoň jeden z nich je cizinec hlášený k pobytu na území </t>
  </si>
  <si>
    <t xml:space="preserve">             ČR po dobu nejméně 365 dnů.</t>
  </si>
  <si>
    <t>Ř. 92a - uvede se počet žadatelů, kteří podali žádost o zařazení do evidence osob, které mohou</t>
  </si>
  <si>
    <t xml:space="preserve">                               podle § 20 odst. 1 a § 21 odst. 2 zákona č. 359/1999 Sb. ve sledovaném roce.</t>
  </si>
  <si>
    <t xml:space="preserve">                                 úřadu.</t>
  </si>
  <si>
    <t>Pozn.: v případě, že žadatel svou žádost vezme zpět, jedná se z pohledu OSPOD o žádost vyřízenou.</t>
  </si>
  <si>
    <t xml:space="preserve">Ř. 93a -  uvede se počet osob pečujících a osob v evidenci, které mají trvalý pobyt v obvodu </t>
  </si>
  <si>
    <t xml:space="preserve">Ř. 93b -  uvede se počet osob pečujících a osob v evidenci, které mají trvalý pobyt v obvodu </t>
  </si>
  <si>
    <t>Ř. 93c - uvede se počet osob pečujících a osob v evidenci, které mají trvalý pobyt v obvodu</t>
  </si>
  <si>
    <t xml:space="preserve">                              okamžitou pomoc nebo jiného zařízení (např. azylový dům pro matky s dětmi).</t>
  </si>
  <si>
    <t xml:space="preserve">                              do školského nebo zdravotnického zařízení pro výkon ústavní výchovy.</t>
  </si>
  <si>
    <t xml:space="preserve">Ř. 149 sl. 1 až 12 - uvede se počet případů, kdy bylo dítě umístěno do zařízení pro děti vyžadující </t>
  </si>
  <si>
    <t xml:space="preserve">Ř. 150 sl. 1 až 12  - uvede se počet případů, kdy bylo dítě ve sledovaném roce umístěno </t>
  </si>
  <si>
    <t xml:space="preserve">Ř. 151 sl. 1 až 12 - uvede se počet případů, kdy bylo dítě ve sledovaném roce umístěno </t>
  </si>
  <si>
    <t xml:space="preserve">                              do náhradní rodinné péče.</t>
  </si>
  <si>
    <t xml:space="preserve">Ř. 151a sl. 1 až 12 - uvede se počet případů, kdy orgán sociálně-právní ochrany dětí </t>
  </si>
  <si>
    <t xml:space="preserve">                               podal trestní oznámení orgánu policie ČR nebo státnímu zastupitelství.</t>
  </si>
  <si>
    <t>Ř. 151b sl. 1 až 12 -  uvede se počet případů, kdy ve sledovaném roce, ve kterém bylo zjištěno</t>
  </si>
  <si>
    <t xml:space="preserve">Ř. 152 sl. 1 až 12 - uvede se počet případů, kdy bylo nutné dítě v důsledku týrání, zneužívání </t>
  </si>
  <si>
    <t xml:space="preserve">                              nebo zanedbávání umístit do nemocničního zařízení.</t>
  </si>
  <si>
    <t xml:space="preserve">Ř. 153 sl. 1 až 12 - uvede se počet dětí, u nichž bylo  v důsledku týrání, zneužívání nebo </t>
  </si>
  <si>
    <t xml:space="preserve">                              otevřené rány, popáleniny).</t>
  </si>
  <si>
    <t xml:space="preserve">                                zanedbávání poskytnout odbornou psychologickou pomoc.</t>
  </si>
  <si>
    <t>Ř. 153a sl. 1 až 12 - uvede se počet dětí, kterým bylo nutné v důsledku týrání, zneužívání nebo</t>
  </si>
  <si>
    <t xml:space="preserve">Ř. 154 sl. 1 až 12 - uvede se počet dětí, u nichž byly zaznamenány ve sledovaném roce </t>
  </si>
  <si>
    <t xml:space="preserve">                               z vyjádření odborníka (lékaře nebo psychologa).</t>
  </si>
  <si>
    <t xml:space="preserve">Ř. 172 až ř.176i - uvedou se údaje o přestupcích fyzických osob, právnických osob   </t>
  </si>
  <si>
    <t xml:space="preserve">Ř. 181 sl.1 - uvedou se počty zaměstnanců vykonávajících agendu sociálně-právní  </t>
  </si>
  <si>
    <t xml:space="preserve">                   rodinnou péči.</t>
  </si>
  <si>
    <t xml:space="preserve">Ř.181 sl. 2 - uvedou se počty kurátorů pro děti a mládež bez ohledu na to, zda jsou v rámci </t>
  </si>
  <si>
    <t xml:space="preserve">                   sociálně-právní ochrany.</t>
  </si>
  <si>
    <t xml:space="preserve">Ř. 181 sl. 3 - uvedou se počty zaměstnanců, kteří jsou pověřeni zabezpečováním agendy </t>
  </si>
  <si>
    <t xml:space="preserve">                          dohod o výkonu pěstounské péče (součet celých i částečných úvazků).</t>
  </si>
  <si>
    <t>Ř. 114 až ř. 117 sl. 1 - uvede se počet zařízení ve správním obvodu krajského úřadu.</t>
  </si>
  <si>
    <t>Ř. 114 až ř. 117, sl. 3 až 5 - uvedou se počty jednotlivých zařízení podle typu zřizovatele.</t>
  </si>
  <si>
    <t xml:space="preserve">Ř. 119 až 155, sl. 11, 12 - uvedou se počty dětí, u kterých bylo ve sledovaném roce zjištěno </t>
  </si>
  <si>
    <t xml:space="preserve">Ř. 119 až ř. 123  - uvedou se počty dětí v členění dle pohlaví a věku dítěte, u kterých bylo </t>
  </si>
  <si>
    <t xml:space="preserve">                            oznámení jiné osoby či orgánu, popř. sdělení samotného dítěte.</t>
  </si>
  <si>
    <t xml:space="preserve">Ř. 124 sl. 1 až 12 - z celkového počtu oznámených případů týrání, zneužívání nebo zanedbávání </t>
  </si>
  <si>
    <t>Ř. 123a, sl. 1 až 12 - uvede se celkový počet dětí podle formy týrání, zneužívání nebo zanedbávání.</t>
  </si>
  <si>
    <t xml:space="preserve">                              o daném konkrétním případu týrání, zneužívání či zanedbávání.</t>
  </si>
  <si>
    <t xml:space="preserve">Ř. 125, 126 a 126a sl. 1 až 12 - uvedou se počty případů, které se staly jednorázově nebo </t>
  </si>
  <si>
    <t xml:space="preserve">                                                 uvede se  takový případ na ř. 126a  „nezjištěno“.</t>
  </si>
  <si>
    <t xml:space="preserve">Ř. 127 až ř. 137  - uvedou se počty případů týrání, zneužívání nebo zanedbávání </t>
  </si>
  <si>
    <t xml:space="preserve">                            osoby, popř. i na základě anonymního oznámení.</t>
  </si>
  <si>
    <t xml:space="preserve">Ř. 139 až ř. 145, sl. 1 až 12 - uvedou se počty případů týrání, zneužívání nebo zanedbávání </t>
  </si>
  <si>
    <t xml:space="preserve">                                              na týrání, zneužívání nebo zanedbávání.</t>
  </si>
  <si>
    <t xml:space="preserve">                              odborné poradenské nebo psychoterapeutické služby.</t>
  </si>
  <si>
    <t xml:space="preserve">                              úřadem nebo soudem dohled.</t>
  </si>
  <si>
    <t xml:space="preserve">                              širší rodiny.</t>
  </si>
  <si>
    <t>Ř. 148 sl. 1 až 12 - uvede se počet případů, kdy došlo ve sledovaném roce k umístění dítěte</t>
  </si>
  <si>
    <t xml:space="preserve">Ř. 147 sl. 1 až 12 - uvede se počet dětí, u nichž byl ve sledovaném roce uložen obecním </t>
  </si>
  <si>
    <t xml:space="preserve">Ř. 146 sl. 1 až 12 - uvede se počet případů, u nichž bylo doporučeno, aby dítě navštěvovalo </t>
  </si>
  <si>
    <t xml:space="preserve">             rodičovské odpovědnosti podle § 870 NOZ.</t>
  </si>
  <si>
    <t xml:space="preserve">              osobní povahy, zbavil-li soud rodiče rodičovské odpovědnosti podle § 873 NOZ.</t>
  </si>
  <si>
    <t xml:space="preserve">            do ústavního zařízení formou předběžného opatření soudu.</t>
  </si>
  <si>
    <t xml:space="preserve">Ř. 102 - uvede se počet návrhů na omezení rodičovské odpovědnosti nebo na omezení výkonu </t>
  </si>
  <si>
    <t xml:space="preserve">Ř. 103b - uvede se počet návrhů na zbavení rodiče práva dát souhlas k osvojení nebo dalších  povinností a práv </t>
  </si>
  <si>
    <t>Ř. 106 - uvádějí se pouze návrhy na nařízení ústavní výchovy podle § 971 NOZ</t>
  </si>
  <si>
    <t xml:space="preserve">Ř. 106b - uvede počet návrhů na rozhodnutí soudu o tom, zda je třeba souhlasu rodiče </t>
  </si>
  <si>
    <t xml:space="preserve">               k osvojení podle § 821 NOZ.</t>
  </si>
  <si>
    <t>Ř. 106c - uvede se počet návrhů na nařízení předběžného opatření soudu o úpravě poměrů  dítěte podle</t>
  </si>
  <si>
    <t xml:space="preserve">              § 924 NOZ a § 452 odst. 1 zákona č. 292/2013 Sb., o zvláštních řízeních soudních.</t>
  </si>
  <si>
    <t>Ř. 106h - uvede se počet návrhů na svěření dítěte do pěstounské péče na přechodnou dobu,</t>
  </si>
  <si>
    <t>Ř. 102 až ř. 106l,sl. 2 - uvede se počet případů, ve kterých soud pravomocně vyhověl návrhu</t>
  </si>
  <si>
    <t xml:space="preserve">                                     nebo podnětu obecního úřadu obce s rozšířenou působností.</t>
  </si>
  <si>
    <t>Ř. 102 až ř. 106l,sl. 3 - uvede se počet případů, ve kterých soud pravomocně zamítl návrh</t>
  </si>
  <si>
    <t xml:space="preserve">                                     nebo podnět obecního úřadu obce s rozšířenou působností.</t>
  </si>
  <si>
    <t xml:space="preserve">Ř. 102 až ř. 106l,sl. 4 - uvede se počet případů, ve kterých soud ve sledovaném roce pravomocně </t>
  </si>
  <si>
    <t xml:space="preserve">                                    nerozhodl o návrhu nebo podnětu obecního úřadu obce s rozšířenou působností.</t>
  </si>
  <si>
    <t>Ř. 102 až ř. 106l - součet sloupců 2 a 4 musí být roven sloupci 1.</t>
  </si>
  <si>
    <t xml:space="preserve">Ř. 108b - uvede se zejména trestný čin svěření dítěte do moci jiného (§ 169 TZ),  znásilnění (§ 185 TZ),  </t>
  </si>
  <si>
    <t xml:space="preserve">               pohlavní zneužití (§ 187 TZ), únos dítěte (§ 200 TZ),svádění k pohlavnímu styku (§ 202 TZ).</t>
  </si>
  <si>
    <t>Ř. 109 - uvede se počet výkonů opatrovnictví pro případ střetu zájmů zákonných zástupců a dítěte nebo</t>
  </si>
  <si>
    <t xml:space="preserve">            pro skupinu sourozenců, posuzuje se tato situace jako jeden případ opatrovnictví.</t>
  </si>
  <si>
    <t xml:space="preserve">Ř. 109c - uvede se počet případů, ve kterých soud rozhodl o styku dítěte s rodičem nebo jinou osobou </t>
  </si>
  <si>
    <t xml:space="preserve">              č. 292/2013 Sb., o zvláštních řízeních soudních.</t>
  </si>
  <si>
    <t>Ř. 109d - uvede se počet případů, ve kterých OSPOD vykonával ve sledovaném roce poručenství</t>
  </si>
  <si>
    <t xml:space="preserve">              dítěte  jako veřejný poručník podle § 825, § 924 a § 930 odst. 3 NOZ.</t>
  </si>
  <si>
    <t xml:space="preserve">Ř. 110 - uvede se počet případů domácího násilí, kterého jsou přítomny nezletilé děti, a které  </t>
  </si>
  <si>
    <t xml:space="preserve">              jsou řešeny OSPOD podle zákona č. 359/1999 Sb. v souvislosti s § 6 písm. g).</t>
  </si>
  <si>
    <t>Ř. 110a - z celkového počtu řešených případů (ř. 110) se uvedou případy s rozhodnutím</t>
  </si>
  <si>
    <t xml:space="preserve">              České republiky, která byla podle tohoto ustanovení oznámena OSPOD.</t>
  </si>
  <si>
    <t>Ř. 111 - uvede se počet dětí, které byly v obvodu obecního úřadu obce s rozšířenou působností</t>
  </si>
  <si>
    <t xml:space="preserve">Ř. 112a až 112g - uvede se počet vydaných rozhodnutí podle § 13 odst. 1 </t>
  </si>
  <si>
    <t xml:space="preserve">Ř. 112h a 112i - uvede se počet rozhodnutí o uložení povinnosti využít odbornou </t>
  </si>
  <si>
    <t>Ř. 112j - uvede se počet rozhodnutí vydaných podle § 55 odst. 6 písm. b) zákona č. 359/1999 Sb.</t>
  </si>
  <si>
    <t>Ř. 112k - uvede se počet pořádkových pokut uložených rodičům nebo jiným osobám</t>
  </si>
  <si>
    <t xml:space="preserve">Ř. 94 sl. 1 - uvede se počet umístěných dětí, u kterých soud ve sledovaném roce pravomocně  nařídil rozsudkem ústavní </t>
  </si>
  <si>
    <t xml:space="preserve">                  předběžného opatření soudu).</t>
  </si>
  <si>
    <t>Ř. 95 sl. 1 - uvede se počet umístěných dětí a mladistvých, u kterých soud pro mládež ve sledovaném roce pravomocně</t>
  </si>
  <si>
    <t xml:space="preserve">                  rozhodl o uložení ochranné výchovy podle § 22nebo § 93 zák. č. 218/2003 Sb., o soudnictví ve věcech mládeže.</t>
  </si>
  <si>
    <t>Ř. 95a sl. 1 - uvede se počet umístěných dětí a mladistvých, u kterých soud pro mládež ve sledovaném roce pravomocně</t>
  </si>
  <si>
    <t xml:space="preserve">                                bylo předáno do péče příbuzných nebo jiných osob blízkých dítěti nebo jeho rodině.</t>
  </si>
  <si>
    <t xml:space="preserve">                            osob, než jsou příbuzní dítěte nebo osoby blízké dítěti nebo jeho rodině.</t>
  </si>
  <si>
    <t>Ř. 94 a 95a sl. 5 - uvede se počet dětí, u nichž došlo ve sledovaném roce k ukončení ústavní výchovy nebo ochranného</t>
  </si>
  <si>
    <t xml:space="preserve">                            léčení ústavního z důvodu uplynutí doby trvání ústavní výchovy nebo ochranného léčení ústavního.</t>
  </si>
  <si>
    <t>Ř. 94 až 96b, sl.9 - uvede se celkový počet dětí umístěsných k 31. 12. sledovaného roku v jednotlivých</t>
  </si>
  <si>
    <t>Ř. 94 a 95 sl. 7 - uvede se počet dětí, u nichž došlo ve sledovaném roce k ukončení ústavní</t>
  </si>
  <si>
    <t xml:space="preserve">                           výchovy nebo ochranné výchovy z důvodu dosažení zletilosti.</t>
  </si>
  <si>
    <t xml:space="preserve">Ř. 95 sl. 1 - uvede se počet umístěných dětí a mladistvých, u kterých soud pro mládež ve sledovaném </t>
  </si>
  <si>
    <t xml:space="preserve">                  č. 218/2003 Sb., o zákoně o soudnictví ve věcech mládeže.</t>
  </si>
  <si>
    <t>Ř. 96 sl. 1  - uvede se počet dětí, které byly ve sledovaném roce umístěny v dětském domově pro děti do 3 let věku,</t>
  </si>
  <si>
    <t xml:space="preserve">Ř. 96a sl. 1 - uvede se počet dětí, které byly ve sledovaném roce umístěny v zařízení </t>
  </si>
  <si>
    <t xml:space="preserve">                     nebo rozhodnutí soudu podle § 971 odst. 2 NOZ.</t>
  </si>
  <si>
    <t xml:space="preserve">Ř. 96b sl. 1 - uvede se počet dětí, které byly do zařízení pro děti vyžadující okamžitou pomoc umístěny </t>
  </si>
  <si>
    <t xml:space="preserve">                     se souhlasem rodiče.</t>
  </si>
  <si>
    <t>Ř. 97 - uvede se počet dětí, které byly ve sledovaném roce odebrány z péče rodičů nebo jednoho z rodičů</t>
  </si>
  <si>
    <t xml:space="preserve">         součet sl. 1 až 4 musí být roven sl. 5.</t>
  </si>
  <si>
    <t>Ř. 98 - uvede se počet dětí, které byly ve sledovaném roce odebrány z péče rodičů nebo jednoho z rodičů</t>
  </si>
  <si>
    <t xml:space="preserve">          roven sl. 5.</t>
  </si>
  <si>
    <t xml:space="preserve">Ř. 98 sl. 2 - uvede se počet dětí, u kterých příslušný obecní úřad ORP podal soudu zejména návrh na </t>
  </si>
  <si>
    <t xml:space="preserve">                  nebo na svěření dítěte do péče zařízení pro děti vyžadující okamžitou pomoc.</t>
  </si>
  <si>
    <t>Ř. 98 sl. 3 - uvede se počet dětí, u kterých podalo státní zastupitelství návrh na nařízení ústavní výchovy nebo</t>
  </si>
  <si>
    <t xml:space="preserve">                  návrh na uložení ochranné výchovy.</t>
  </si>
  <si>
    <t>Ř. 98 sl. 4 - uvede se počet dětí, u kterých podaly návrh na odebrání dítěte z péče rodičů nebo jednoho z rodičů</t>
  </si>
  <si>
    <t xml:space="preserve">                  jiné osoby, zejm. jeden z rodičů, příbuzný nebo jiná blízká osoba.</t>
  </si>
  <si>
    <t>Ř. 99a-c, sl. 5 - jinými překážkami na straně rodičů se rozumí např. nástup rodiče k výkonu trestu odnětí</t>
  </si>
  <si>
    <t>vždy pouze jeden nejzávažnější důvod pro jeho odebrání z péče rodičů.</t>
  </si>
  <si>
    <t>Ř. 71 sl. 2 - uvede se počet nových případů, které zapsal OSPOD do rejstříku Om</t>
  </si>
  <si>
    <t>Ř. 91 až ř. 92 sl. 1 - uvedou se počty podaných žádostí o zprostředkování náhradní rodinné péče</t>
  </si>
  <si>
    <t xml:space="preserve">Ř. 91 až ř. 92a sl. 2 - uvedou se počty žádostí, u kterých nebylo k 31.12. sledovaného roku </t>
  </si>
  <si>
    <t xml:space="preserve">Ř. 181a sl. 1, 2, 3 -  uvede se součet pracovních úvazků zaměstnanců vykonávajících agendu </t>
  </si>
  <si>
    <t>Ř. 94 až 95a sl. 2, 3 - uvede se počet dětí, u nichž došlo ve sledovaném roce ke zrušení ústavní výchovy, ochranné</t>
  </si>
  <si>
    <t>Ř. 94 až 95a sl. 4 - uvede se počet dětí, u nichž došlo ve sledovaném roce ke zrušení ústavní výchovy, ochranné</t>
  </si>
  <si>
    <t>zjišťování na rok 2018</t>
  </si>
  <si>
    <r>
      <t xml:space="preserve">Kraje a obce vyplněný výkaz doručí </t>
    </r>
    <r>
      <rPr>
        <b/>
        <sz val="9"/>
        <rFont val="Times New Roman"/>
        <family val="1"/>
      </rPr>
      <t>do 15. 2. 2019</t>
    </r>
    <r>
      <rPr>
        <sz val="9"/>
        <rFont val="Times New Roman"/>
        <family val="1"/>
      </rPr>
      <t xml:space="preserve">           </t>
    </r>
  </si>
  <si>
    <t>ČV 102/18 ze dne 24. 10. 2017</t>
  </si>
  <si>
    <t xml:space="preserve">                           OSPOD, včetně kurátorů pro děti a mládež a zaměstnanců vykonávající agendu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</si>
</sst>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€-2]\ #\ ##,000_);[Red]\([$€-2]\ #\ ##,000\)"/>
  </numFmts>
  <fonts count="86">
    <font>
      <sz val="10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name val="Arial CE"/>
      <family val="0"/>
    </font>
    <font>
      <b/>
      <i/>
      <sz val="9"/>
      <name val="Arial CE"/>
      <family val="2"/>
    </font>
    <font>
      <i/>
      <sz val="9"/>
      <name val="Arial CE"/>
      <family val="2"/>
    </font>
    <font>
      <sz val="9"/>
      <color indexed="10"/>
      <name val="Times New Roman CE"/>
      <family val="1"/>
    </font>
    <font>
      <b/>
      <sz val="9"/>
      <color indexed="8"/>
      <name val="Times New Roman CE"/>
      <family val="1"/>
    </font>
    <font>
      <sz val="9"/>
      <color indexed="8"/>
      <name val="Times New Roman CE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sz val="14"/>
      <name val="Arial CE"/>
      <family val="2"/>
    </font>
    <font>
      <b/>
      <i/>
      <sz val="11"/>
      <name val="Arial"/>
      <family val="2"/>
    </font>
    <font>
      <sz val="8"/>
      <name val="Arial CE"/>
      <family val="0"/>
    </font>
    <font>
      <sz val="11"/>
      <color indexed="8"/>
      <name val="Times New Roman"/>
      <family val="1"/>
    </font>
    <font>
      <sz val="11"/>
      <name val="Arial CE"/>
      <family val="0"/>
    </font>
    <font>
      <b/>
      <sz val="14"/>
      <name val="Times New Roman CE"/>
      <family val="1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6"/>
      <name val="Times New Roman"/>
      <family val="1"/>
    </font>
    <font>
      <sz val="16"/>
      <name val="Arial CE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Times New Roman CE"/>
      <family val="1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i/>
      <sz val="9"/>
      <name val="Times New Roman CE"/>
      <family val="0"/>
    </font>
    <font>
      <b/>
      <sz val="10"/>
      <name val="Times New Roman CE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 CE"/>
      <family val="1"/>
    </font>
    <font>
      <b/>
      <sz val="10"/>
      <name val="Times New Roman"/>
      <family val="1"/>
    </font>
    <font>
      <sz val="10"/>
      <color indexed="8"/>
      <name val="Times New Roman CE"/>
      <family val="0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b/>
      <sz val="11"/>
      <color indexed="8"/>
      <name val="Times New Roman CE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73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vertical="top"/>
      <protection/>
    </xf>
    <xf numFmtId="0" fontId="2" fillId="33" borderId="0" xfId="0" applyFont="1" applyFill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shrinkToFit="1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0" fillId="34" borderId="0" xfId="0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13" fillId="34" borderId="10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left" vertical="center" wrapText="1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14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15" fillId="33" borderId="15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left" vertical="center" wrapText="1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/>
      <protection/>
    </xf>
    <xf numFmtId="0" fontId="9" fillId="33" borderId="16" xfId="0" applyFon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0" fillId="34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2" fillId="33" borderId="0" xfId="0" applyFont="1" applyFill="1" applyAlignment="1">
      <alignment horizontal="right"/>
    </xf>
    <xf numFmtId="0" fontId="5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23" fillId="33" borderId="0" xfId="0" applyFont="1" applyFill="1" applyBorder="1" applyAlignment="1" applyProtection="1">
      <alignment/>
      <protection/>
    </xf>
    <xf numFmtId="0" fontId="25" fillId="0" borderId="0" xfId="0" applyNumberFormat="1" applyFont="1" applyAlignment="1">
      <alignment horizontal="justify" wrapText="1"/>
    </xf>
    <xf numFmtId="0" fontId="23" fillId="0" borderId="0" xfId="0" applyNumberFormat="1" applyFont="1" applyAlignment="1">
      <alignment wrapText="1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/>
      <protection/>
    </xf>
    <xf numFmtId="0" fontId="26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wrapText="1"/>
      <protection/>
    </xf>
    <xf numFmtId="0" fontId="26" fillId="33" borderId="0" xfId="0" applyFont="1" applyFill="1" applyAlignment="1">
      <alignment horizontal="right"/>
    </xf>
    <xf numFmtId="0" fontId="27" fillId="33" borderId="0" xfId="0" applyFont="1" applyFill="1" applyBorder="1" applyAlignment="1" applyProtection="1">
      <alignment horizontal="center"/>
      <protection/>
    </xf>
    <xf numFmtId="0" fontId="28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29" fillId="0" borderId="0" xfId="0" applyNumberFormat="1" applyFont="1" applyAlignment="1">
      <alignment horizontal="justify" wrapText="1"/>
    </xf>
    <xf numFmtId="0" fontId="29" fillId="0" borderId="0" xfId="0" applyNumberFormat="1" applyFont="1" applyAlignment="1">
      <alignment horizontal="justify"/>
    </xf>
    <xf numFmtId="0" fontId="17" fillId="33" borderId="15" xfId="0" applyFont="1" applyFill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17" fillId="33" borderId="0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 applyProtection="1">
      <alignment horizontal="center" vertical="center" wrapText="1"/>
      <protection locked="0"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horizontal="righ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horizontal="right" wrapText="1"/>
    </xf>
    <xf numFmtId="0" fontId="34" fillId="0" borderId="0" xfId="0" applyNumberFormat="1" applyFont="1" applyFill="1" applyAlignment="1">
      <alignment horizontal="justify" wrapText="1"/>
    </xf>
    <xf numFmtId="0" fontId="32" fillId="0" borderId="0" xfId="0" applyNumberFormat="1" applyFont="1" applyAlignment="1">
      <alignment horizontal="right"/>
    </xf>
    <xf numFmtId="0" fontId="35" fillId="0" borderId="0" xfId="0" applyNumberFormat="1" applyFont="1" applyAlignment="1">
      <alignment horizontal="justify" wrapText="1"/>
    </xf>
    <xf numFmtId="0" fontId="34" fillId="0" borderId="0" xfId="0" applyNumberFormat="1" applyFont="1" applyAlignment="1">
      <alignment horizontal="justify" wrapText="1"/>
    </xf>
    <xf numFmtId="0" fontId="32" fillId="0" borderId="0" xfId="0" applyNumberFormat="1" applyFont="1" applyAlignment="1">
      <alignment wrapText="1"/>
    </xf>
    <xf numFmtId="0" fontId="17" fillId="33" borderId="10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0" fillId="0" borderId="27" xfId="0" applyBorder="1" applyAlignment="1">
      <alignment horizontal="center" vertical="center" wrapText="1"/>
    </xf>
    <xf numFmtId="0" fontId="1" fillId="36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17" fillId="33" borderId="10" xfId="0" applyFont="1" applyFill="1" applyBorder="1" applyAlignment="1" applyProtection="1">
      <alignment horizontal="left" vertical="center"/>
      <protection/>
    </xf>
    <xf numFmtId="0" fontId="17" fillId="33" borderId="10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horizontal="left" vertical="top" wrapText="1"/>
      <protection locked="0"/>
    </xf>
    <xf numFmtId="0" fontId="9" fillId="36" borderId="0" xfId="0" applyFont="1" applyFill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9" fillId="33" borderId="28" xfId="0" applyFont="1" applyFill="1" applyBorder="1" applyAlignment="1">
      <alignment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2" fillId="36" borderId="0" xfId="0" applyFont="1" applyFill="1" applyBorder="1" applyAlignment="1" applyProtection="1">
      <alignment horizontal="left"/>
      <protection/>
    </xf>
    <xf numFmtId="0" fontId="17" fillId="33" borderId="13" xfId="0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 applyProtection="1">
      <alignment horizontal="left"/>
      <protection/>
    </xf>
    <xf numFmtId="0" fontId="30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vertical="center"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38" fillId="33" borderId="0" xfId="0" applyFont="1" applyFill="1" applyBorder="1" applyAlignment="1" applyProtection="1">
      <alignment horizontal="left"/>
      <protection/>
    </xf>
    <xf numFmtId="0" fontId="23" fillId="0" borderId="0" xfId="0" applyNumberFormat="1" applyFont="1" applyAlignment="1">
      <alignment horizontal="left" wrapText="1"/>
    </xf>
    <xf numFmtId="0" fontId="23" fillId="0" borderId="0" xfId="0" applyNumberFormat="1" applyFont="1" applyAlignment="1">
      <alignment horizontal="left" vertical="top" wrapText="1"/>
    </xf>
    <xf numFmtId="0" fontId="5" fillId="33" borderId="30" xfId="0" applyFont="1" applyFill="1" applyBorder="1" applyAlignment="1" applyProtection="1">
      <alignment horizontal="left" vertical="center"/>
      <protection/>
    </xf>
    <xf numFmtId="0" fontId="5" fillId="33" borderId="31" xfId="0" applyFont="1" applyFill="1" applyBorder="1" applyAlignment="1" applyProtection="1">
      <alignment horizontal="left" vertical="center"/>
      <protection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34" xfId="0" applyFont="1" applyFill="1" applyBorder="1" applyAlignment="1" applyProtection="1">
      <alignment horizontal="left" vertical="center"/>
      <protection/>
    </xf>
    <xf numFmtId="0" fontId="5" fillId="33" borderId="35" xfId="0" applyFont="1" applyFill="1" applyBorder="1" applyAlignment="1" applyProtection="1">
      <alignment horizontal="left" vertical="center"/>
      <protection/>
    </xf>
    <xf numFmtId="0" fontId="29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17" fillId="33" borderId="36" xfId="0" applyFont="1" applyFill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center" vertical="center"/>
      <protection/>
    </xf>
    <xf numFmtId="0" fontId="17" fillId="33" borderId="32" xfId="0" applyFont="1" applyFill="1" applyBorder="1" applyAlignment="1" applyProtection="1">
      <alignment horizontal="center" vertical="center"/>
      <protection/>
    </xf>
    <xf numFmtId="0" fontId="17" fillId="33" borderId="37" xfId="0" applyFont="1" applyFill="1" applyBorder="1" applyAlignment="1" applyProtection="1">
      <alignment horizontal="center" vertical="center"/>
      <protection/>
    </xf>
    <xf numFmtId="0" fontId="17" fillId="33" borderId="27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left"/>
      <protection/>
    </xf>
    <xf numFmtId="0" fontId="17" fillId="0" borderId="38" xfId="0" applyFont="1" applyFill="1" applyBorder="1" applyAlignment="1" applyProtection="1">
      <alignment horizontal="left" vertical="top" wrapText="1"/>
      <protection locked="0"/>
    </xf>
    <xf numFmtId="0" fontId="23" fillId="0" borderId="39" xfId="0" applyFont="1" applyBorder="1" applyAlignment="1" applyProtection="1">
      <alignment horizontal="left" vertical="top" wrapText="1"/>
      <protection locked="0"/>
    </xf>
    <xf numFmtId="0" fontId="23" fillId="0" borderId="40" xfId="0" applyFont="1" applyBorder="1" applyAlignment="1" applyProtection="1">
      <alignment horizontal="left" vertical="top" wrapText="1"/>
      <protection locked="0"/>
    </xf>
    <xf numFmtId="0" fontId="23" fillId="0" borderId="41" xfId="0" applyFont="1" applyBorder="1" applyAlignment="1" applyProtection="1">
      <alignment horizontal="left" vertical="top" wrapText="1"/>
      <protection locked="0"/>
    </xf>
    <xf numFmtId="0" fontId="23" fillId="0" borderId="42" xfId="0" applyFont="1" applyBorder="1" applyAlignment="1" applyProtection="1">
      <alignment horizontal="left" vertical="top" wrapText="1"/>
      <protection locked="0"/>
    </xf>
    <xf numFmtId="0" fontId="23" fillId="0" borderId="43" xfId="0" applyFont="1" applyBorder="1" applyAlignment="1" applyProtection="1">
      <alignment horizontal="left" vertical="top" wrapText="1"/>
      <protection locked="0"/>
    </xf>
    <xf numFmtId="0" fontId="9" fillId="33" borderId="44" xfId="0" applyFont="1" applyFill="1" applyBorder="1" applyAlignment="1">
      <alignment vertical="center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vertical="center" wrapText="1"/>
      <protection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40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left" vertical="center"/>
      <protection/>
    </xf>
    <xf numFmtId="0" fontId="16" fillId="33" borderId="11" xfId="0" applyFont="1" applyFill="1" applyBorder="1" applyAlignment="1" applyProtection="1">
      <alignment horizontal="left" wrapText="1"/>
      <protection/>
    </xf>
    <xf numFmtId="0" fontId="16" fillId="33" borderId="0" xfId="0" applyFont="1" applyFill="1" applyBorder="1" applyAlignment="1" applyProtection="1">
      <alignment horizontal="left"/>
      <protection/>
    </xf>
    <xf numFmtId="0" fontId="9" fillId="0" borderId="45" xfId="0" applyFont="1" applyFill="1" applyBorder="1" applyAlignment="1" applyProtection="1">
      <alignment horizontal="left" vertical="top" wrapText="1"/>
      <protection locked="0"/>
    </xf>
    <xf numFmtId="0" fontId="9" fillId="0" borderId="46" xfId="0" applyFont="1" applyFill="1" applyBorder="1" applyAlignment="1" applyProtection="1">
      <alignment horizontal="left" vertical="top" wrapText="1"/>
      <protection locked="0"/>
    </xf>
    <xf numFmtId="0" fontId="9" fillId="0" borderId="47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37" borderId="10" xfId="0" applyFont="1" applyFill="1" applyBorder="1" applyAlignment="1" applyProtection="1">
      <alignment horizontal="center" vertical="center"/>
      <protection locked="0"/>
    </xf>
    <xf numFmtId="0" fontId="5" fillId="37" borderId="10" xfId="0" applyFont="1" applyFill="1" applyBorder="1" applyAlignment="1" applyProtection="1">
      <alignment horizontal="center" vertical="center"/>
      <protection/>
    </xf>
    <xf numFmtId="0" fontId="36" fillId="36" borderId="11" xfId="0" applyFont="1" applyFill="1" applyBorder="1" applyAlignment="1">
      <alignment horizontal="left"/>
    </xf>
    <xf numFmtId="0" fontId="36" fillId="36" borderId="0" xfId="0" applyFont="1" applyFill="1" applyBorder="1" applyAlignment="1">
      <alignment horizontal="left"/>
    </xf>
    <xf numFmtId="0" fontId="9" fillId="33" borderId="48" xfId="0" applyFont="1" applyFill="1" applyBorder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29" fillId="0" borderId="0" xfId="0" applyNumberFormat="1" applyFont="1" applyAlignment="1">
      <alignment wrapText="1"/>
    </xf>
    <xf numFmtId="0" fontId="18" fillId="33" borderId="15" xfId="0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0" fontId="9" fillId="36" borderId="0" xfId="0" applyFont="1" applyFill="1" applyBorder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horizontal="left" wrapText="1"/>
      <protection/>
    </xf>
    <xf numFmtId="0" fontId="9" fillId="36" borderId="49" xfId="0" applyFont="1" applyFill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7" fillId="33" borderId="36" xfId="0" applyFont="1" applyFill="1" applyBorder="1" applyAlignment="1" applyProtection="1">
      <alignment vertical="center" wrapText="1"/>
      <protection/>
    </xf>
    <xf numFmtId="0" fontId="17" fillId="33" borderId="11" xfId="0" applyFont="1" applyFill="1" applyBorder="1" applyAlignment="1" applyProtection="1">
      <alignment vertical="center" wrapText="1"/>
      <protection/>
    </xf>
    <xf numFmtId="0" fontId="17" fillId="33" borderId="37" xfId="0" applyFont="1" applyFill="1" applyBorder="1" applyAlignment="1" applyProtection="1">
      <alignment vertical="center" wrapText="1"/>
      <protection/>
    </xf>
    <xf numFmtId="0" fontId="17" fillId="33" borderId="27" xfId="0" applyFont="1" applyFill="1" applyBorder="1" applyAlignment="1" applyProtection="1">
      <alignment vertical="center" wrapText="1"/>
      <protection/>
    </xf>
    <xf numFmtId="0" fontId="17" fillId="33" borderId="0" xfId="0" applyFont="1" applyFill="1" applyBorder="1" applyAlignment="1" applyProtection="1">
      <alignment vertical="center" wrapText="1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vertical="center"/>
      <protection locked="0"/>
    </xf>
    <xf numFmtId="0" fontId="5" fillId="37" borderId="10" xfId="0" applyFont="1" applyFill="1" applyBorder="1" applyAlignment="1" applyProtection="1">
      <alignment vertical="center"/>
      <protection locked="0"/>
    </xf>
    <xf numFmtId="0" fontId="5" fillId="34" borderId="49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37" borderId="49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39" fillId="37" borderId="10" xfId="0" applyFont="1" applyFill="1" applyBorder="1" applyAlignment="1" applyProtection="1">
      <alignment horizontal="center" vertical="center"/>
      <protection/>
    </xf>
    <xf numFmtId="0" fontId="1" fillId="37" borderId="15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 locked="0"/>
    </xf>
    <xf numFmtId="0" fontId="42" fillId="37" borderId="10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hidden="1"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54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55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57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8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43" fillId="34" borderId="1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39" fillId="33" borderId="0" xfId="0" applyFont="1" applyFill="1" applyAlignment="1">
      <alignment horizontal="right"/>
    </xf>
    <xf numFmtId="0" fontId="44" fillId="33" borderId="0" xfId="0" applyFont="1" applyFill="1" applyAlignment="1">
      <alignment horizontal="right"/>
    </xf>
    <xf numFmtId="0" fontId="45" fillId="33" borderId="0" xfId="0" applyFont="1" applyFill="1" applyAlignment="1">
      <alignment horizontal="right"/>
    </xf>
    <xf numFmtId="0" fontId="46" fillId="33" borderId="0" xfId="0" applyFont="1" applyFill="1" applyAlignment="1">
      <alignment horizontal="right" vertical="top"/>
    </xf>
    <xf numFmtId="0" fontId="47" fillId="33" borderId="0" xfId="0" applyFont="1" applyFill="1" applyAlignment="1" applyProtection="1">
      <alignment/>
      <protection/>
    </xf>
    <xf numFmtId="0" fontId="47" fillId="33" borderId="0" xfId="0" applyFont="1" applyFill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47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 horizontal="left"/>
      <protection/>
    </xf>
    <xf numFmtId="0" fontId="50" fillId="33" borderId="0" xfId="0" applyFont="1" applyFill="1" applyAlignment="1" applyProtection="1">
      <alignment horizontal="left"/>
      <protection/>
    </xf>
    <xf numFmtId="0" fontId="31" fillId="33" borderId="0" xfId="0" applyFont="1" applyFill="1" applyAlignment="1" applyProtection="1">
      <alignment/>
      <protection/>
    </xf>
    <xf numFmtId="0" fontId="30" fillId="33" borderId="0" xfId="0" applyFont="1" applyFill="1" applyAlignment="1">
      <alignment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56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43" fillId="37" borderId="10" xfId="0" applyFont="1" applyFill="1" applyBorder="1" applyAlignment="1" applyProtection="1">
      <alignment horizontal="center" vertical="center"/>
      <protection/>
    </xf>
    <xf numFmtId="0" fontId="36" fillId="0" borderId="0" xfId="0" applyFont="1" applyAlignment="1">
      <alignment/>
    </xf>
    <xf numFmtId="0" fontId="1" fillId="0" borderId="0" xfId="0" applyFont="1" applyFill="1" applyAlignment="1" applyProtection="1">
      <alignment horizontal="center" vertical="center"/>
      <protection/>
    </xf>
    <xf numFmtId="0" fontId="35" fillId="0" borderId="0" xfId="0" applyNumberFormat="1" applyFont="1" applyAlignment="1">
      <alignment wrapText="1"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1" fillId="36" borderId="0" xfId="0" applyFont="1" applyFill="1" applyBorder="1" applyAlignment="1" applyProtection="1">
      <alignment horizontal="center" vertical="center" wrapText="1"/>
      <protection locked="0"/>
    </xf>
    <xf numFmtId="0" fontId="43" fillId="36" borderId="0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17" fillId="37" borderId="10" xfId="0" applyFont="1" applyFill="1" applyBorder="1" applyAlignment="1" applyProtection="1">
      <alignment vertical="center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17" fillId="36" borderId="0" xfId="0" applyFont="1" applyFill="1" applyBorder="1" applyAlignment="1" applyProtection="1">
      <alignment vertical="center"/>
      <protection/>
    </xf>
    <xf numFmtId="0" fontId="17" fillId="36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wrapText="1"/>
      <protection/>
    </xf>
    <xf numFmtId="0" fontId="3" fillId="37" borderId="1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/>
    </xf>
    <xf numFmtId="0" fontId="9" fillId="36" borderId="13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33" borderId="49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3" borderId="6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5" fillId="34" borderId="55" xfId="0" applyFont="1" applyFill="1" applyBorder="1" applyAlignment="1" applyProtection="1">
      <alignment horizontal="left" vertical="center"/>
      <protection/>
    </xf>
    <xf numFmtId="0" fontId="0" fillId="0" borderId="55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34" borderId="10" xfId="0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49" fontId="0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5" fillId="36" borderId="0" xfId="0" applyFont="1" applyFill="1" applyBorder="1" applyAlignment="1" applyProtection="1">
      <alignment horizontal="center" vertical="center" wrapText="1"/>
      <protection/>
    </xf>
    <xf numFmtId="49" fontId="20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 applyProtection="1">
      <alignment wrapText="1"/>
      <protection/>
    </xf>
    <xf numFmtId="0" fontId="24" fillId="33" borderId="45" xfId="0" applyFont="1" applyFill="1" applyBorder="1" applyAlignment="1" applyProtection="1">
      <alignment horizontal="center" vertical="center"/>
      <protection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9" fillId="33" borderId="0" xfId="0" applyFont="1" applyFill="1" applyAlignment="1" applyProtection="1">
      <alignment horizontal="left" vertical="center" wrapText="1"/>
      <protection/>
    </xf>
    <xf numFmtId="0" fontId="18" fillId="33" borderId="13" xfId="0" applyFont="1" applyFill="1" applyBorder="1" applyAlignment="1" applyProtection="1">
      <alignment horizontal="center" vertical="center"/>
      <protection/>
    </xf>
    <xf numFmtId="0" fontId="18" fillId="33" borderId="14" xfId="0" applyFont="1" applyFill="1" applyBorder="1" applyAlignment="1" applyProtection="1">
      <alignment horizontal="center" vertical="center"/>
      <protection/>
    </xf>
    <xf numFmtId="0" fontId="18" fillId="33" borderId="15" xfId="0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horizontal="center"/>
      <protection locked="0"/>
    </xf>
    <xf numFmtId="49" fontId="23" fillId="0" borderId="14" xfId="0" applyNumberFormat="1" applyFont="1" applyFill="1" applyBorder="1" applyAlignment="1" applyProtection="1">
      <alignment horizontal="center"/>
      <protection locked="0"/>
    </xf>
    <xf numFmtId="49" fontId="23" fillId="0" borderId="15" xfId="0" applyNumberFormat="1" applyFont="1" applyFill="1" applyBorder="1" applyAlignment="1" applyProtection="1">
      <alignment horizontal="center"/>
      <protection locked="0"/>
    </xf>
    <xf numFmtId="0" fontId="18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6" fillId="33" borderId="0" xfId="0" applyFont="1" applyFill="1" applyAlignment="1">
      <alignment horizontal="right"/>
    </xf>
    <xf numFmtId="0" fontId="0" fillId="0" borderId="33" xfId="0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56" xfId="0" applyFont="1" applyFill="1" applyBorder="1" applyAlignment="1" applyProtection="1">
      <alignment horizontal="center" vertical="center" wrapText="1"/>
      <protection/>
    </xf>
    <xf numFmtId="0" fontId="9" fillId="36" borderId="13" xfId="0" applyFont="1" applyFill="1" applyBorder="1" applyAlignment="1" applyProtection="1">
      <alignment horizontal="center" vertical="center"/>
      <protection/>
    </xf>
    <xf numFmtId="0" fontId="9" fillId="36" borderId="15" xfId="0" applyFont="1" applyFill="1" applyBorder="1" applyAlignment="1" applyProtection="1">
      <alignment horizontal="center" vertical="center"/>
      <protection/>
    </xf>
    <xf numFmtId="0" fontId="9" fillId="36" borderId="44" xfId="0" applyFont="1" applyFill="1" applyBorder="1" applyAlignment="1" applyProtection="1">
      <alignment horizontal="left" vertical="center" wrapText="1"/>
      <protection/>
    </xf>
    <xf numFmtId="0" fontId="9" fillId="36" borderId="53" xfId="0" applyFont="1" applyFill="1" applyBorder="1" applyAlignment="1" applyProtection="1">
      <alignment horizontal="left" vertical="center" wrapText="1"/>
      <protection/>
    </xf>
    <xf numFmtId="0" fontId="9" fillId="36" borderId="16" xfId="0" applyFont="1" applyFill="1" applyBorder="1" applyAlignment="1" applyProtection="1">
      <alignment horizontal="left" vertical="center" wrapText="1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56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9" fillId="36" borderId="44" xfId="0" applyFont="1" applyFill="1" applyBorder="1" applyAlignment="1" applyProtection="1">
      <alignment horizontal="center" vertical="center" wrapText="1"/>
      <protection/>
    </xf>
    <xf numFmtId="0" fontId="9" fillId="36" borderId="16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6" borderId="53" xfId="0" applyFont="1" applyFill="1" applyBorder="1" applyAlignment="1" applyProtection="1">
      <alignment horizontal="center" vertical="center" wrapText="1"/>
      <protection/>
    </xf>
    <xf numFmtId="0" fontId="9" fillId="36" borderId="36" xfId="0" applyFont="1" applyFill="1" applyBorder="1" applyAlignment="1" applyProtection="1">
      <alignment horizontal="center" vertical="center" wrapText="1"/>
      <protection/>
    </xf>
    <xf numFmtId="0" fontId="9" fillId="36" borderId="37" xfId="0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39" fillId="37" borderId="13" xfId="0" applyFont="1" applyFill="1" applyBorder="1" applyAlignment="1" applyProtection="1">
      <alignment horizontal="center" vertical="center"/>
      <protection locked="0"/>
    </xf>
    <xf numFmtId="0" fontId="39" fillId="37" borderId="15" xfId="0" applyFont="1" applyFill="1" applyBorder="1" applyAlignment="1" applyProtection="1">
      <alignment horizontal="center" vertical="center"/>
      <protection locked="0"/>
    </xf>
    <xf numFmtId="0" fontId="16" fillId="33" borderId="14" xfId="0" applyFont="1" applyFill="1" applyBorder="1" applyAlignment="1" applyProtection="1">
      <alignment horizontal="left" wrapText="1"/>
      <protection/>
    </xf>
    <xf numFmtId="0" fontId="9" fillId="36" borderId="14" xfId="0" applyFont="1" applyFill="1" applyBorder="1" applyAlignment="1" applyProtection="1">
      <alignment horizontal="center" vertical="center"/>
      <protection/>
    </xf>
    <xf numFmtId="0" fontId="39" fillId="37" borderId="14" xfId="0" applyFont="1" applyFill="1" applyBorder="1" applyAlignment="1" applyProtection="1">
      <alignment horizontal="center" vertical="center"/>
      <protection locked="0"/>
    </xf>
    <xf numFmtId="0" fontId="5" fillId="37" borderId="14" xfId="0" applyFont="1" applyFill="1" applyBorder="1" applyAlignment="1" applyProtection="1">
      <alignment horizontal="center" vertical="center"/>
      <protection locked="0"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7" fillId="33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7" borderId="13" xfId="0" applyFont="1" applyFill="1" applyBorder="1" applyAlignment="1" applyProtection="1">
      <alignment horizontal="center" vertical="center"/>
      <protection/>
    </xf>
    <xf numFmtId="0" fontId="1" fillId="37" borderId="15" xfId="0" applyFont="1" applyFill="1" applyBorder="1" applyAlignment="1" applyProtection="1">
      <alignment horizontal="center" vertical="center"/>
      <protection/>
    </xf>
    <xf numFmtId="0" fontId="18" fillId="33" borderId="13" xfId="0" applyFont="1" applyFill="1" applyBorder="1" applyAlignment="1" applyProtection="1">
      <alignment horizontal="left" vertical="center" wrapText="1"/>
      <protection/>
    </xf>
    <xf numFmtId="0" fontId="18" fillId="33" borderId="15" xfId="0" applyFont="1" applyFill="1" applyBorder="1" applyAlignment="1" applyProtection="1">
      <alignment horizontal="left" vertical="center" wrapText="1"/>
      <protection/>
    </xf>
    <xf numFmtId="0" fontId="18" fillId="33" borderId="36" xfId="0" applyFont="1" applyFill="1" applyBorder="1" applyAlignment="1" applyProtection="1">
      <alignment horizontal="center" vertical="center" wrapText="1"/>
      <protection/>
    </xf>
    <xf numFmtId="0" fontId="18" fillId="33" borderId="56" xfId="0" applyFont="1" applyFill="1" applyBorder="1" applyAlignment="1" applyProtection="1">
      <alignment horizontal="center" vertical="center" wrapText="1"/>
      <protection/>
    </xf>
    <xf numFmtId="0" fontId="18" fillId="33" borderId="37" xfId="0" applyFont="1" applyFill="1" applyBorder="1" applyAlignment="1" applyProtection="1">
      <alignment horizontal="center" vertical="center" wrapText="1"/>
      <protection/>
    </xf>
    <xf numFmtId="0" fontId="18" fillId="33" borderId="17" xfId="0" applyFont="1" applyFill="1" applyBorder="1" applyAlignment="1" applyProtection="1">
      <alignment horizontal="center" vertical="center" wrapText="1"/>
      <protection/>
    </xf>
    <xf numFmtId="0" fontId="18" fillId="33" borderId="13" xfId="0" applyFont="1" applyFill="1" applyBorder="1" applyAlignment="1" applyProtection="1">
      <alignment horizontal="center" vertical="center" wrapText="1"/>
      <protection/>
    </xf>
    <xf numFmtId="0" fontId="18" fillId="33" borderId="15" xfId="0" applyFont="1" applyFill="1" applyBorder="1" applyAlignment="1" applyProtection="1">
      <alignment horizontal="center" vertical="center" wrapText="1"/>
      <protection/>
    </xf>
    <xf numFmtId="0" fontId="47" fillId="33" borderId="0" xfId="0" applyFont="1" applyFill="1" applyBorder="1" applyAlignment="1" applyProtection="1">
      <alignment horizontal="left"/>
      <protection/>
    </xf>
    <xf numFmtId="0" fontId="51" fillId="0" borderId="0" xfId="0" applyFont="1" applyBorder="1" applyAlignment="1">
      <alignment horizontal="left"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left" vertical="center" wrapText="1"/>
      <protection/>
    </xf>
    <xf numFmtId="0" fontId="5" fillId="37" borderId="13" xfId="0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 applyProtection="1">
      <alignment horizontal="center" vertical="center"/>
      <protection/>
    </xf>
    <xf numFmtId="0" fontId="17" fillId="33" borderId="61" xfId="0" applyFont="1" applyFill="1" applyBorder="1" applyAlignment="1" applyProtection="1">
      <alignment horizontal="center" vertical="center" wrapText="1"/>
      <protection/>
    </xf>
    <xf numFmtId="0" fontId="17" fillId="33" borderId="14" xfId="0" applyFont="1" applyFill="1" applyBorder="1" applyAlignment="1" applyProtection="1">
      <alignment horizontal="center" vertical="center"/>
      <protection/>
    </xf>
    <xf numFmtId="0" fontId="17" fillId="33" borderId="61" xfId="0" applyFont="1" applyFill="1" applyBorder="1" applyAlignment="1" applyProtection="1">
      <alignment horizontal="center" vertical="center"/>
      <protection/>
    </xf>
    <xf numFmtId="0" fontId="17" fillId="33" borderId="36" xfId="0" applyFont="1" applyFill="1" applyBorder="1" applyAlignment="1" applyProtection="1">
      <alignment horizontal="center" vertical="center" wrapText="1"/>
      <protection/>
    </xf>
    <xf numFmtId="0" fontId="17" fillId="33" borderId="11" xfId="0" applyFont="1" applyFill="1" applyBorder="1" applyAlignment="1" applyProtection="1">
      <alignment horizontal="center" vertical="center" wrapText="1"/>
      <protection/>
    </xf>
    <xf numFmtId="0" fontId="17" fillId="33" borderId="56" xfId="0" applyFont="1" applyFill="1" applyBorder="1" applyAlignment="1" applyProtection="1">
      <alignment horizontal="center" vertical="center" wrapText="1"/>
      <protection/>
    </xf>
    <xf numFmtId="0" fontId="17" fillId="33" borderId="44" xfId="0" applyFont="1" applyFill="1" applyBorder="1" applyAlignment="1" applyProtection="1">
      <alignment horizontal="center" vertical="center" wrapText="1"/>
      <protection/>
    </xf>
    <xf numFmtId="0" fontId="17" fillId="33" borderId="16" xfId="0" applyFont="1" applyFill="1" applyBorder="1" applyAlignment="1" applyProtection="1">
      <alignment horizontal="center" vertical="center" wrapText="1"/>
      <protection/>
    </xf>
    <xf numFmtId="0" fontId="17" fillId="33" borderId="15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left" vertical="center" wrapText="1"/>
      <protection/>
    </xf>
    <xf numFmtId="0" fontId="41" fillId="33" borderId="15" xfId="0" applyFont="1" applyFill="1" applyBorder="1" applyAlignment="1" applyProtection="1">
      <alignment horizontal="left" vertical="center" wrapText="1"/>
      <protection/>
    </xf>
    <xf numFmtId="0" fontId="1" fillId="37" borderId="10" xfId="0" applyFont="1" applyFill="1" applyBorder="1" applyAlignment="1" applyProtection="1">
      <alignment horizontal="center" vertical="center"/>
      <protection/>
    </xf>
    <xf numFmtId="0" fontId="18" fillId="36" borderId="44" xfId="0" applyFont="1" applyFill="1" applyBorder="1" applyAlignment="1" applyProtection="1">
      <alignment horizontal="center" vertical="center" wrapText="1"/>
      <protection/>
    </xf>
    <xf numFmtId="0" fontId="18" fillId="36" borderId="16" xfId="0" applyFont="1" applyFill="1" applyBorder="1" applyAlignment="1" applyProtection="1">
      <alignment horizontal="center" vertical="center" wrapText="1"/>
      <protection/>
    </xf>
    <xf numFmtId="0" fontId="5" fillId="37" borderId="61" xfId="0" applyFont="1" applyFill="1" applyBorder="1" applyAlignment="1" applyProtection="1">
      <alignment horizontal="center" vertical="center"/>
      <protection/>
    </xf>
    <xf numFmtId="0" fontId="5" fillId="37" borderId="61" xfId="0" applyFont="1" applyFill="1" applyBorder="1" applyAlignment="1" applyProtection="1">
      <alignment horizontal="center" vertical="center"/>
      <protection locked="0"/>
    </xf>
    <xf numFmtId="0" fontId="17" fillId="33" borderId="62" xfId="0" applyFont="1" applyFill="1" applyBorder="1" applyAlignment="1" applyProtection="1">
      <alignment horizontal="center" vertical="center"/>
      <protection/>
    </xf>
    <xf numFmtId="0" fontId="5" fillId="37" borderId="14" xfId="0" applyFont="1" applyFill="1" applyBorder="1" applyAlignment="1" applyProtection="1">
      <alignment horizontal="center" vertical="center"/>
      <protection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0" fontId="17" fillId="33" borderId="15" xfId="0" applyFont="1" applyFill="1" applyBorder="1" applyAlignment="1" applyProtection="1">
      <alignment horizontal="left" vertical="center" wrapText="1"/>
      <protection/>
    </xf>
    <xf numFmtId="0" fontId="17" fillId="33" borderId="53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wrapText="1"/>
      <protection/>
    </xf>
    <xf numFmtId="0" fontId="3" fillId="36" borderId="14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5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vertical="center" wrapText="1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 wrapText="1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33" borderId="53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44" xfId="0" applyFont="1" applyFill="1" applyBorder="1" applyAlignment="1" applyProtection="1">
      <alignment vertical="center" wrapText="1"/>
      <protection/>
    </xf>
    <xf numFmtId="0" fontId="3" fillId="33" borderId="53" xfId="0" applyFont="1" applyFill="1" applyBorder="1" applyAlignment="1" applyProtection="1">
      <alignment vertical="center" wrapText="1"/>
      <protection/>
    </xf>
    <xf numFmtId="0" fontId="0" fillId="0" borderId="53" xfId="0" applyFont="1" applyBorder="1" applyAlignment="1">
      <alignment/>
    </xf>
    <xf numFmtId="0" fontId="3" fillId="0" borderId="14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1" fillId="0" borderId="38" xfId="0" applyFont="1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56" xfId="0" applyFont="1" applyFill="1" applyBorder="1" applyAlignment="1" applyProtection="1">
      <alignment vertical="center" wrapText="1"/>
      <protection/>
    </xf>
    <xf numFmtId="0" fontId="3" fillId="0" borderId="44" xfId="0" applyFont="1" applyBorder="1" applyAlignment="1" applyProtection="1">
      <alignment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vertical="top" wrapText="1"/>
      <protection locked="0"/>
    </xf>
    <xf numFmtId="0" fontId="3" fillId="0" borderId="39" xfId="0" applyFont="1" applyBorder="1" applyAlignment="1" applyProtection="1">
      <alignment vertical="top" wrapText="1"/>
      <protection locked="0"/>
    </xf>
    <xf numFmtId="0" fontId="3" fillId="0" borderId="40" xfId="0" applyFont="1" applyBorder="1" applyAlignment="1" applyProtection="1">
      <alignment vertical="top" wrapText="1"/>
      <protection locked="0"/>
    </xf>
    <xf numFmtId="0" fontId="3" fillId="0" borderId="63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64" xfId="0" applyFont="1" applyBorder="1" applyAlignment="1" applyProtection="1">
      <alignment vertical="top" wrapText="1"/>
      <protection locked="0"/>
    </xf>
    <xf numFmtId="0" fontId="3" fillId="0" borderId="41" xfId="0" applyFont="1" applyBorder="1" applyAlignment="1" applyProtection="1">
      <alignment vertical="top" wrapText="1"/>
      <protection locked="0"/>
    </xf>
    <xf numFmtId="0" fontId="3" fillId="0" borderId="42" xfId="0" applyFont="1" applyBorder="1" applyAlignment="1" applyProtection="1">
      <alignment vertical="top" wrapText="1"/>
      <protection locked="0"/>
    </xf>
    <xf numFmtId="0" fontId="3" fillId="0" borderId="43" xfId="0" applyFont="1" applyBorder="1" applyAlignment="1" applyProtection="1">
      <alignment vertical="top" wrapText="1"/>
      <protection locked="0"/>
    </xf>
    <xf numFmtId="0" fontId="3" fillId="33" borderId="44" xfId="0" applyFont="1" applyFill="1" applyBorder="1" applyAlignment="1" applyProtection="1">
      <alignment horizontal="left" vertical="center"/>
      <protection/>
    </xf>
    <xf numFmtId="0" fontId="3" fillId="33" borderId="53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 wrapText="1"/>
    </xf>
    <xf numFmtId="0" fontId="9" fillId="33" borderId="65" xfId="0" applyFont="1" applyFill="1" applyBorder="1" applyAlignment="1">
      <alignment vertical="center" wrapText="1"/>
    </xf>
    <xf numFmtId="0" fontId="4" fillId="33" borderId="65" xfId="0" applyFont="1" applyFill="1" applyBorder="1" applyAlignment="1">
      <alignment vertical="center" wrapText="1"/>
    </xf>
    <xf numFmtId="0" fontId="0" fillId="0" borderId="66" xfId="0" applyFont="1" applyBorder="1" applyAlignment="1">
      <alignment vertical="center" wrapText="1"/>
    </xf>
    <xf numFmtId="0" fontId="3" fillId="0" borderId="38" xfId="0" applyFont="1" applyFill="1" applyBorder="1" applyAlignment="1" applyProtection="1">
      <alignment horizontal="left" vertical="top" wrapText="1"/>
      <protection locked="0"/>
    </xf>
    <xf numFmtId="0" fontId="0" fillId="0" borderId="39" xfId="0" applyFont="1" applyFill="1" applyBorder="1" applyAlignment="1" applyProtection="1">
      <alignment vertical="top" wrapText="1"/>
      <protection locked="0"/>
    </xf>
    <xf numFmtId="0" fontId="0" fillId="0" borderId="40" xfId="0" applyFont="1" applyFill="1" applyBorder="1" applyAlignment="1" applyProtection="1">
      <alignment vertical="top" wrapText="1"/>
      <protection locked="0"/>
    </xf>
    <xf numFmtId="0" fontId="0" fillId="0" borderId="41" xfId="0" applyFont="1" applyFill="1" applyBorder="1" applyAlignment="1" applyProtection="1">
      <alignment vertical="top" wrapText="1"/>
      <protection locked="0"/>
    </xf>
    <xf numFmtId="0" fontId="0" fillId="0" borderId="42" xfId="0" applyFont="1" applyFill="1" applyBorder="1" applyAlignment="1" applyProtection="1">
      <alignment vertical="top" wrapText="1"/>
      <protection locked="0"/>
    </xf>
    <xf numFmtId="0" fontId="0" fillId="0" borderId="43" xfId="0" applyFont="1" applyFill="1" applyBorder="1" applyAlignment="1" applyProtection="1">
      <alignment vertical="top" wrapText="1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9" fillId="33" borderId="67" xfId="0" applyFont="1" applyFill="1" applyBorder="1" applyAlignment="1">
      <alignment vertical="center" wrapText="1"/>
    </xf>
    <xf numFmtId="0" fontId="9" fillId="33" borderId="56" xfId="0" applyFont="1" applyFill="1" applyBorder="1" applyAlignment="1">
      <alignment vertical="center" wrapText="1"/>
    </xf>
    <xf numFmtId="0" fontId="9" fillId="33" borderId="4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57" xfId="0" applyFont="1" applyFill="1" applyBorder="1" applyAlignment="1" applyProtection="1">
      <alignment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9" fillId="33" borderId="67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vertical="center" wrapText="1"/>
    </xf>
    <xf numFmtId="0" fontId="9" fillId="33" borderId="69" xfId="0" applyFont="1" applyFill="1" applyBorder="1" applyAlignment="1">
      <alignment vertical="center"/>
    </xf>
    <xf numFmtId="0" fontId="9" fillId="33" borderId="70" xfId="0" applyFont="1" applyFill="1" applyBorder="1" applyAlignment="1">
      <alignment vertical="center"/>
    </xf>
    <xf numFmtId="0" fontId="9" fillId="33" borderId="31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vertical="center" wrapText="1"/>
    </xf>
    <xf numFmtId="0" fontId="4" fillId="33" borderId="39" xfId="0" applyFont="1" applyFill="1" applyBorder="1" applyAlignment="1">
      <alignment vertical="center" wrapText="1"/>
    </xf>
    <xf numFmtId="0" fontId="4" fillId="33" borderId="71" xfId="0" applyFont="1" applyFill="1" applyBorder="1" applyAlignment="1">
      <alignment vertical="center" wrapText="1"/>
    </xf>
    <xf numFmtId="0" fontId="9" fillId="33" borderId="6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33" xfId="0" applyFont="1" applyFill="1" applyBorder="1" applyAlignment="1">
      <alignment vertical="center" wrapText="1"/>
    </xf>
    <xf numFmtId="0" fontId="4" fillId="33" borderId="72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9" fillId="33" borderId="73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74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9" fillId="33" borderId="7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9" fillId="33" borderId="77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33" borderId="39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0" fontId="9" fillId="33" borderId="24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33" borderId="78" xfId="0" applyFont="1" applyFill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9" fillId="33" borderId="56" xfId="0" applyFont="1" applyFill="1" applyBorder="1" applyAlignment="1">
      <alignment vertical="center"/>
    </xf>
    <xf numFmtId="0" fontId="9" fillId="33" borderId="27" xfId="0" applyFont="1" applyFill="1" applyBorder="1" applyAlignment="1">
      <alignment vertical="center" wrapText="1"/>
    </xf>
    <xf numFmtId="0" fontId="0" fillId="0" borderId="33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50" xfId="0" applyFont="1" applyFill="1" applyBorder="1" applyAlignment="1">
      <alignment vertical="center"/>
    </xf>
    <xf numFmtId="0" fontId="9" fillId="33" borderId="55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77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9" fillId="33" borderId="77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73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33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5" fillId="33" borderId="13" xfId="0" applyFont="1" applyFill="1" applyBorder="1" applyAlignment="1" applyProtection="1">
      <alignment horizontal="left" vertical="center" wrapText="1"/>
      <protection/>
    </xf>
    <xf numFmtId="0" fontId="15" fillId="33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 applyProtection="1">
      <alignment horizontal="center" vertical="center"/>
      <protection locked="0"/>
    </xf>
    <xf numFmtId="0" fontId="43" fillId="34" borderId="15" xfId="0" applyFont="1" applyFill="1" applyBorder="1" applyAlignment="1" applyProtection="1">
      <alignment horizontal="center" vertical="center"/>
      <protection locked="0"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15" fillId="33" borderId="44" xfId="0" applyFont="1" applyFill="1" applyBorder="1" applyAlignment="1" applyProtection="1">
      <alignment horizontal="center" vertical="center" wrapText="1"/>
      <protection/>
    </xf>
    <xf numFmtId="0" fontId="15" fillId="33" borderId="53" xfId="0" applyFont="1" applyFill="1" applyBorder="1" applyAlignment="1" applyProtection="1">
      <alignment horizontal="center" vertical="center" wrapText="1"/>
      <protection/>
    </xf>
    <xf numFmtId="0" fontId="15" fillId="33" borderId="16" xfId="0" applyFont="1" applyFill="1" applyBorder="1" applyAlignment="1" applyProtection="1">
      <alignment horizontal="center" vertical="center" wrapText="1"/>
      <protection/>
    </xf>
    <xf numFmtId="0" fontId="43" fillId="33" borderId="13" xfId="0" applyFont="1" applyFill="1" applyBorder="1" applyAlignment="1" applyProtection="1">
      <alignment horizontal="center" vertical="center"/>
      <protection/>
    </xf>
    <xf numFmtId="0" fontId="43" fillId="33" borderId="15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15" fillId="33" borderId="36" xfId="0" applyFont="1" applyFill="1" applyBorder="1" applyAlignment="1" applyProtection="1">
      <alignment horizontal="center" vertical="center" wrapText="1"/>
      <protection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0" fontId="15" fillId="33" borderId="32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5" fillId="33" borderId="37" xfId="0" applyFont="1" applyFill="1" applyBorder="1" applyAlignment="1" applyProtection="1">
      <alignment horizontal="center" vertical="center" wrapText="1"/>
      <protection/>
    </xf>
    <xf numFmtId="0" fontId="15" fillId="33" borderId="27" xfId="0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wrapText="1"/>
      <protection/>
    </xf>
    <xf numFmtId="0" fontId="15" fillId="33" borderId="14" xfId="0" applyFont="1" applyFill="1" applyBorder="1" applyAlignment="1" applyProtection="1">
      <alignment wrapText="1"/>
      <protection/>
    </xf>
    <xf numFmtId="0" fontId="15" fillId="33" borderId="15" xfId="0" applyFont="1" applyFill="1" applyBorder="1" applyAlignment="1" applyProtection="1">
      <alignment wrapText="1"/>
      <protection/>
    </xf>
    <xf numFmtId="0" fontId="0" fillId="0" borderId="14" xfId="0" applyBorder="1" applyAlignment="1">
      <alignment horizontal="left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37" borderId="14" xfId="0" applyFont="1" applyFill="1" applyBorder="1" applyAlignment="1" applyProtection="1">
      <alignment horizontal="center" vertical="center" wrapText="1"/>
      <protection/>
    </xf>
    <xf numFmtId="0" fontId="0" fillId="37" borderId="15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3" fillId="34" borderId="45" xfId="0" applyFont="1" applyFill="1" applyBorder="1" applyAlignment="1" applyProtection="1">
      <alignment horizontal="left" vertical="top" wrapText="1"/>
      <protection locked="0"/>
    </xf>
    <xf numFmtId="0" fontId="3" fillId="34" borderId="46" xfId="0" applyFont="1" applyFill="1" applyBorder="1" applyAlignment="1" applyProtection="1">
      <alignment horizontal="left" vertical="top" wrapText="1"/>
      <protection locked="0"/>
    </xf>
    <xf numFmtId="0" fontId="0" fillId="34" borderId="46" xfId="0" applyFill="1" applyBorder="1" applyAlignment="1" applyProtection="1">
      <alignment horizontal="left" vertical="top" wrapText="1"/>
      <protection locked="0"/>
    </xf>
    <xf numFmtId="0" fontId="0" fillId="34" borderId="47" xfId="0" applyFill="1" applyBorder="1" applyAlignment="1" applyProtection="1">
      <alignment horizontal="left" vertical="top" wrapText="1"/>
      <protection locked="0"/>
    </xf>
    <xf numFmtId="0" fontId="15" fillId="33" borderId="13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horizontal="center" vertical="center" wrapText="1"/>
      <protection/>
    </xf>
    <xf numFmtId="0" fontId="15" fillId="33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95250</xdr:rowOff>
    </xdr:from>
    <xdr:to>
      <xdr:col>2</xdr:col>
      <xdr:colOff>104775</xdr:colOff>
      <xdr:row>3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SheetLayoutView="100" workbookViewId="0" topLeftCell="A1">
      <selection activeCell="B19" sqref="B19:J19"/>
    </sheetView>
  </sheetViews>
  <sheetFormatPr defaultColWidth="0" defaultRowHeight="0" customHeight="1" zeroHeight="1"/>
  <cols>
    <col min="1" max="1" width="1.625" style="99" customWidth="1"/>
    <col min="2" max="2" width="13.75390625" style="102" customWidth="1"/>
    <col min="3" max="3" width="9.125" style="102" customWidth="1"/>
    <col min="4" max="4" width="8.00390625" style="102" customWidth="1"/>
    <col min="5" max="5" width="7.75390625" style="102" customWidth="1"/>
    <col min="6" max="6" width="17.625" style="102" customWidth="1"/>
    <col min="7" max="7" width="12.25390625" style="102" customWidth="1"/>
    <col min="8" max="8" width="6.25390625" style="102" customWidth="1"/>
    <col min="9" max="9" width="8.375" style="102" customWidth="1"/>
    <col min="10" max="10" width="10.375" style="102" customWidth="1"/>
    <col min="11" max="11" width="1.75390625" style="105" customWidth="1"/>
    <col min="12" max="16384" width="0" style="102" hidden="1" customWidth="1"/>
  </cols>
  <sheetData>
    <row r="1" spans="1:11" s="99" customFormat="1" ht="14.2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57"/>
    </row>
    <row r="2" spans="1:11" ht="27.75" customHeight="1" thickBot="1">
      <c r="A2" s="98"/>
      <c r="B2" s="393"/>
      <c r="C2" s="100"/>
      <c r="D2" s="100"/>
      <c r="E2" s="100"/>
      <c r="F2" s="100"/>
      <c r="G2" s="101"/>
      <c r="H2" s="101"/>
      <c r="I2" s="101"/>
      <c r="J2" s="101"/>
      <c r="K2" s="57"/>
    </row>
    <row r="3" spans="1:11" ht="27" customHeight="1" thickBot="1">
      <c r="A3" s="98"/>
      <c r="B3" s="393"/>
      <c r="C3" s="100"/>
      <c r="D3" s="100"/>
      <c r="E3" s="100"/>
      <c r="F3" s="100"/>
      <c r="G3" s="101"/>
      <c r="H3" s="394" t="s">
        <v>30</v>
      </c>
      <c r="I3" s="395"/>
      <c r="J3" s="396"/>
      <c r="K3" s="57"/>
    </row>
    <row r="4" spans="1:11" ht="12.75">
      <c r="A4" s="98"/>
      <c r="B4" s="101"/>
      <c r="C4" s="107"/>
      <c r="D4" s="107"/>
      <c r="E4" s="107"/>
      <c r="F4" s="107"/>
      <c r="G4" s="101"/>
      <c r="H4" s="101"/>
      <c r="I4" s="101"/>
      <c r="J4" s="101"/>
      <c r="K4" s="57"/>
    </row>
    <row r="5" spans="1:11" ht="12.75">
      <c r="A5" s="98"/>
      <c r="B5" s="31" t="s">
        <v>32</v>
      </c>
      <c r="C5" s="30"/>
      <c r="D5" s="30"/>
      <c r="E5" s="107"/>
      <c r="F5" s="107"/>
      <c r="G5" s="101"/>
      <c r="H5" s="101"/>
      <c r="I5" s="101"/>
      <c r="J5" s="101"/>
      <c r="K5" s="57"/>
    </row>
    <row r="6" spans="1:11" ht="15">
      <c r="A6" s="98"/>
      <c r="B6" s="31" t="s">
        <v>23</v>
      </c>
      <c r="C6" s="30"/>
      <c r="D6" s="30"/>
      <c r="E6" s="104"/>
      <c r="F6" s="104"/>
      <c r="G6" s="113"/>
      <c r="H6" s="31" t="s">
        <v>22</v>
      </c>
      <c r="I6" s="30"/>
      <c r="J6" s="55"/>
      <c r="K6" s="57"/>
    </row>
    <row r="7" spans="1:11" ht="13.5" customHeight="1">
      <c r="A7" s="98"/>
      <c r="B7" s="104"/>
      <c r="C7" s="104"/>
      <c r="D7" s="104"/>
      <c r="E7" s="104"/>
      <c r="F7" s="104"/>
      <c r="G7" s="114"/>
      <c r="H7" s="31" t="s">
        <v>699</v>
      </c>
      <c r="I7" s="30"/>
      <c r="J7" s="55"/>
      <c r="K7" s="57"/>
    </row>
    <row r="8" spans="1:11" ht="12.75">
      <c r="A8" s="98"/>
      <c r="B8" s="397" t="s">
        <v>698</v>
      </c>
      <c r="C8" s="397"/>
      <c r="D8" s="397"/>
      <c r="E8" s="397"/>
      <c r="F8" s="397"/>
      <c r="G8" s="397"/>
      <c r="H8" s="31" t="s">
        <v>24</v>
      </c>
      <c r="I8" s="30"/>
      <c r="J8" s="55"/>
      <c r="K8" s="57"/>
    </row>
    <row r="9" spans="1:14" ht="13.5" customHeight="1">
      <c r="A9" s="98"/>
      <c r="B9" s="118" t="s">
        <v>514</v>
      </c>
      <c r="C9" s="118"/>
      <c r="D9" s="118"/>
      <c r="E9" s="118"/>
      <c r="F9" s="118"/>
      <c r="G9" s="118"/>
      <c r="H9" s="31" t="s">
        <v>697</v>
      </c>
      <c r="I9" s="30"/>
      <c r="J9" s="55"/>
      <c r="K9" s="50"/>
      <c r="L9" s="55"/>
      <c r="M9" s="55"/>
      <c r="N9" s="55"/>
    </row>
    <row r="10" spans="1:14" ht="12.75">
      <c r="A10" s="98"/>
      <c r="B10" s="118" t="s">
        <v>391</v>
      </c>
      <c r="C10" s="118"/>
      <c r="D10" s="118"/>
      <c r="E10" s="118"/>
      <c r="F10" s="118"/>
      <c r="G10" s="118"/>
      <c r="H10" s="31"/>
      <c r="I10" s="30"/>
      <c r="J10" s="55"/>
      <c r="K10" s="50"/>
      <c r="L10" s="55"/>
      <c r="M10" s="55"/>
      <c r="N10" s="55"/>
    </row>
    <row r="11" spans="1:14" ht="12.75" customHeight="1">
      <c r="A11" s="98"/>
      <c r="B11" s="397" t="s">
        <v>515</v>
      </c>
      <c r="C11" s="397"/>
      <c r="D11" s="397"/>
      <c r="E11" s="397"/>
      <c r="F11" s="397"/>
      <c r="G11" s="117"/>
      <c r="H11" s="398" t="s">
        <v>33</v>
      </c>
      <c r="I11" s="399"/>
      <c r="J11" s="400"/>
      <c r="K11" s="50"/>
      <c r="L11" s="55"/>
      <c r="M11" s="55"/>
      <c r="N11" s="55"/>
    </row>
    <row r="12" spans="1:14" ht="14.25">
      <c r="A12" s="98"/>
      <c r="B12" s="118"/>
      <c r="C12" s="118"/>
      <c r="D12" s="118"/>
      <c r="E12" s="118"/>
      <c r="F12" s="118"/>
      <c r="G12" s="118"/>
      <c r="H12" s="401"/>
      <c r="I12" s="402"/>
      <c r="J12" s="403"/>
      <c r="K12" s="50"/>
      <c r="L12" s="55"/>
      <c r="M12" s="55"/>
      <c r="N12" s="55"/>
    </row>
    <row r="13" spans="1:11" ht="15">
      <c r="A13" s="98"/>
      <c r="B13" s="118" t="s">
        <v>25</v>
      </c>
      <c r="C13" s="118"/>
      <c r="D13" s="118"/>
      <c r="E13" s="118"/>
      <c r="F13" s="118"/>
      <c r="G13" s="119"/>
      <c r="H13" s="123"/>
      <c r="I13" s="123"/>
      <c r="J13" s="114"/>
      <c r="K13" s="57"/>
    </row>
    <row r="14" spans="1:11" ht="15">
      <c r="A14" s="98"/>
      <c r="B14" s="23" t="s">
        <v>27</v>
      </c>
      <c r="C14" s="118"/>
      <c r="D14" s="118"/>
      <c r="E14" s="118"/>
      <c r="F14" s="118"/>
      <c r="G14" s="124" t="s">
        <v>26</v>
      </c>
      <c r="H14" s="404"/>
      <c r="I14" s="405"/>
      <c r="J14" s="406"/>
      <c r="K14" s="57"/>
    </row>
    <row r="15" spans="1:11" ht="27" customHeight="1">
      <c r="A15" s="98"/>
      <c r="B15" s="119" t="s">
        <v>28</v>
      </c>
      <c r="C15" s="119"/>
      <c r="D15" s="119"/>
      <c r="E15" s="119"/>
      <c r="F15" s="119"/>
      <c r="G15" s="119"/>
      <c r="H15" s="120"/>
      <c r="I15" s="120"/>
      <c r="J15" s="120"/>
      <c r="K15" s="57"/>
    </row>
    <row r="16" spans="1:11" ht="15" customHeight="1">
      <c r="A16" s="98"/>
      <c r="B16" s="119" t="s">
        <v>29</v>
      </c>
      <c r="C16" s="119"/>
      <c r="D16" s="119"/>
      <c r="E16" s="119"/>
      <c r="F16" s="407" t="s">
        <v>21</v>
      </c>
      <c r="G16" s="408"/>
      <c r="H16" s="404"/>
      <c r="I16" s="405"/>
      <c r="J16" s="406"/>
      <c r="K16" s="57"/>
    </row>
    <row r="17" spans="1:11" ht="23.25" customHeight="1">
      <c r="A17" s="98"/>
      <c r="B17" s="107"/>
      <c r="C17" s="101"/>
      <c r="D17" s="101"/>
      <c r="E17" s="101"/>
      <c r="F17" s="101"/>
      <c r="G17" s="101"/>
      <c r="H17" s="101"/>
      <c r="I17" s="101"/>
      <c r="J17" s="101"/>
      <c r="K17" s="57"/>
    </row>
    <row r="18" spans="1:11" ht="12.75">
      <c r="A18" s="98"/>
      <c r="B18" s="107"/>
      <c r="C18" s="101"/>
      <c r="D18" s="101"/>
      <c r="E18" s="101"/>
      <c r="F18" s="101"/>
      <c r="G18" s="101"/>
      <c r="H18" s="101"/>
      <c r="I18" s="101"/>
      <c r="J18" s="101"/>
      <c r="K18" s="57"/>
    </row>
    <row r="19" spans="1:11" ht="20.25">
      <c r="A19" s="98"/>
      <c r="B19" s="378"/>
      <c r="C19" s="379"/>
      <c r="D19" s="379"/>
      <c r="E19" s="379"/>
      <c r="F19" s="379"/>
      <c r="G19" s="379"/>
      <c r="H19" s="379"/>
      <c r="I19" s="379"/>
      <c r="J19" s="379"/>
      <c r="K19" s="57"/>
    </row>
    <row r="20" spans="1:11" ht="20.25">
      <c r="A20" s="98"/>
      <c r="B20" s="378"/>
      <c r="C20" s="379"/>
      <c r="D20" s="379"/>
      <c r="E20" s="379"/>
      <c r="F20" s="379"/>
      <c r="G20" s="379"/>
      <c r="H20" s="379"/>
      <c r="I20" s="379"/>
      <c r="J20" s="379"/>
      <c r="K20" s="57"/>
    </row>
    <row r="21" spans="1:11" ht="22.5" customHeight="1">
      <c r="A21" s="98"/>
      <c r="B21" s="378" t="s">
        <v>19</v>
      </c>
      <c r="C21" s="379"/>
      <c r="D21" s="379"/>
      <c r="E21" s="379"/>
      <c r="F21" s="379"/>
      <c r="G21" s="379"/>
      <c r="H21" s="379"/>
      <c r="I21" s="379"/>
      <c r="J21" s="379"/>
      <c r="K21" s="57"/>
    </row>
    <row r="22" spans="1:11" ht="20.25">
      <c r="A22" s="98"/>
      <c r="B22" s="378" t="s">
        <v>189</v>
      </c>
      <c r="C22" s="379"/>
      <c r="D22" s="379"/>
      <c r="E22" s="379"/>
      <c r="F22" s="379"/>
      <c r="G22" s="379"/>
      <c r="H22" s="379"/>
      <c r="I22" s="379"/>
      <c r="J22" s="379"/>
      <c r="K22" s="57"/>
    </row>
    <row r="23" spans="1:11" ht="20.25">
      <c r="A23" s="98"/>
      <c r="B23" s="378" t="s">
        <v>20</v>
      </c>
      <c r="C23" s="378"/>
      <c r="D23" s="378"/>
      <c r="E23" s="378"/>
      <c r="F23" s="378"/>
      <c r="G23" s="378"/>
      <c r="H23" s="378"/>
      <c r="I23" s="378"/>
      <c r="J23" s="378"/>
      <c r="K23" s="57"/>
    </row>
    <row r="24" spans="1:11" ht="20.25">
      <c r="A24" s="98"/>
      <c r="B24" s="125"/>
      <c r="C24" s="126"/>
      <c r="D24" s="126"/>
      <c r="E24" s="127"/>
      <c r="F24" s="128">
        <v>2018</v>
      </c>
      <c r="G24" s="126"/>
      <c r="H24" s="126"/>
      <c r="I24" s="126"/>
      <c r="J24" s="126"/>
      <c r="K24" s="57"/>
    </row>
    <row r="25" spans="1:11" ht="12.75">
      <c r="A25" s="98"/>
      <c r="B25" s="101"/>
      <c r="C25" s="101"/>
      <c r="D25" s="101"/>
      <c r="E25" s="101"/>
      <c r="F25" s="101"/>
      <c r="G25" s="101"/>
      <c r="H25" s="101"/>
      <c r="I25" s="101"/>
      <c r="J25" s="101"/>
      <c r="K25" s="57"/>
    </row>
    <row r="26" spans="1:11" ht="12.75">
      <c r="A26" s="98"/>
      <c r="B26" s="101"/>
      <c r="C26" s="101"/>
      <c r="D26" s="101"/>
      <c r="E26" s="101"/>
      <c r="F26" s="101"/>
      <c r="G26" s="101"/>
      <c r="H26" s="101"/>
      <c r="I26" s="101"/>
      <c r="J26" s="101"/>
      <c r="K26" s="57"/>
    </row>
    <row r="27" spans="1:11" ht="15">
      <c r="A27" s="98"/>
      <c r="B27" s="103"/>
      <c r="C27" s="100"/>
      <c r="D27" s="100"/>
      <c r="E27" s="100"/>
      <c r="F27" s="111"/>
      <c r="G27" s="391"/>
      <c r="H27" s="391"/>
      <c r="I27" s="100"/>
      <c r="J27" s="100"/>
      <c r="K27" s="57"/>
    </row>
    <row r="28" spans="1:11" ht="15">
      <c r="A28" s="98"/>
      <c r="B28" s="103"/>
      <c r="C28" s="100"/>
      <c r="D28" s="100"/>
      <c r="E28" s="100"/>
      <c r="F28" s="111"/>
      <c r="G28" s="110"/>
      <c r="H28" s="110"/>
      <c r="I28" s="100"/>
      <c r="J28" s="100"/>
      <c r="K28" s="57"/>
    </row>
    <row r="29" spans="1:11" ht="43.5" customHeight="1">
      <c r="A29" s="98"/>
      <c r="B29" s="387"/>
      <c r="C29" s="387"/>
      <c r="D29" s="387"/>
      <c r="E29" s="387"/>
      <c r="F29" s="387"/>
      <c r="G29" s="387"/>
      <c r="H29" s="387"/>
      <c r="I29" s="387"/>
      <c r="J29" s="387"/>
      <c r="K29" s="57"/>
    </row>
    <row r="30" spans="1:11" ht="14.25" customHeight="1">
      <c r="A30" s="98"/>
      <c r="B30" s="104"/>
      <c r="C30" s="104"/>
      <c r="D30" s="104"/>
      <c r="E30" s="104"/>
      <c r="F30" s="104"/>
      <c r="G30" s="114"/>
      <c r="H30" s="114"/>
      <c r="I30" s="114"/>
      <c r="J30" s="114"/>
      <c r="K30" s="57"/>
    </row>
    <row r="31" spans="1:11" ht="33.75" customHeight="1">
      <c r="A31" s="98"/>
      <c r="B31" s="388"/>
      <c r="C31" s="388"/>
      <c r="D31" s="388"/>
      <c r="E31" s="388"/>
      <c r="F31" s="388"/>
      <c r="G31" s="388"/>
      <c r="H31" s="388"/>
      <c r="I31" s="388"/>
      <c r="J31" s="388"/>
      <c r="K31" s="57"/>
    </row>
    <row r="32" spans="1:11" ht="10.5" customHeight="1" thickBot="1">
      <c r="A32" s="98"/>
      <c r="B32" s="104"/>
      <c r="C32" s="114"/>
      <c r="D32" s="114"/>
      <c r="E32" s="114"/>
      <c r="F32" s="114"/>
      <c r="G32" s="114"/>
      <c r="H32" s="114"/>
      <c r="I32" s="114"/>
      <c r="J32" s="114"/>
      <c r="K32" s="57"/>
    </row>
    <row r="33" spans="1:11" ht="19.5" customHeight="1">
      <c r="A33" s="98"/>
      <c r="B33" s="372" t="s">
        <v>14</v>
      </c>
      <c r="C33" s="187" t="s">
        <v>15</v>
      </c>
      <c r="D33" s="188"/>
      <c r="E33" s="380"/>
      <c r="F33" s="380"/>
      <c r="G33" s="380"/>
      <c r="H33" s="380"/>
      <c r="I33" s="381"/>
      <c r="J33" s="382"/>
      <c r="K33" s="57"/>
    </row>
    <row r="34" spans="1:11" ht="19.5" customHeight="1">
      <c r="A34" s="98"/>
      <c r="B34" s="373"/>
      <c r="C34" s="189" t="s">
        <v>16</v>
      </c>
      <c r="D34" s="190"/>
      <c r="E34" s="383"/>
      <c r="F34" s="383"/>
      <c r="G34" s="383"/>
      <c r="H34" s="383"/>
      <c r="I34" s="384"/>
      <c r="J34" s="385"/>
      <c r="K34" s="57"/>
    </row>
    <row r="35" spans="1:11" ht="19.5" customHeight="1">
      <c r="A35" s="98"/>
      <c r="B35" s="373"/>
      <c r="C35" s="191" t="s">
        <v>17</v>
      </c>
      <c r="D35" s="192"/>
      <c r="E35" s="383"/>
      <c r="F35" s="383"/>
      <c r="G35" s="383"/>
      <c r="H35" s="383"/>
      <c r="I35" s="384"/>
      <c r="J35" s="385"/>
      <c r="K35" s="57"/>
    </row>
    <row r="36" spans="1:11" ht="19.5" customHeight="1" thickBot="1">
      <c r="A36" s="98"/>
      <c r="B36" s="374"/>
      <c r="C36" s="193" t="s">
        <v>18</v>
      </c>
      <c r="D36" s="194"/>
      <c r="E36" s="375"/>
      <c r="F36" s="375"/>
      <c r="G36" s="375"/>
      <c r="H36" s="375"/>
      <c r="I36" s="376"/>
      <c r="J36" s="377"/>
      <c r="K36" s="57"/>
    </row>
    <row r="37" spans="1:11" ht="18.75" customHeight="1">
      <c r="A37" s="98"/>
      <c r="B37" s="389"/>
      <c r="C37" s="122"/>
      <c r="D37" s="122"/>
      <c r="E37" s="392"/>
      <c r="F37" s="392"/>
      <c r="G37" s="392"/>
      <c r="H37" s="392"/>
      <c r="I37" s="391"/>
      <c r="J37" s="391"/>
      <c r="K37" s="57"/>
    </row>
    <row r="38" spans="1:11" ht="18.75" customHeight="1">
      <c r="A38" s="98"/>
      <c r="B38" s="389"/>
      <c r="C38" s="121"/>
      <c r="D38" s="121"/>
      <c r="E38" s="392"/>
      <c r="F38" s="392"/>
      <c r="G38" s="392"/>
      <c r="H38" s="392"/>
      <c r="I38" s="391"/>
      <c r="J38" s="391"/>
      <c r="K38" s="57"/>
    </row>
    <row r="39" spans="1:11" ht="18.75" customHeight="1">
      <c r="A39" s="98"/>
      <c r="B39" s="389"/>
      <c r="C39" s="122"/>
      <c r="D39" s="122"/>
      <c r="E39" s="392"/>
      <c r="F39" s="392"/>
      <c r="G39" s="392"/>
      <c r="H39" s="392"/>
      <c r="I39" s="392"/>
      <c r="J39" s="392"/>
      <c r="K39" s="57"/>
    </row>
    <row r="40" spans="1:11" ht="18.75" customHeight="1">
      <c r="A40" s="98"/>
      <c r="B40" s="389"/>
      <c r="C40" s="122"/>
      <c r="D40" s="122"/>
      <c r="E40" s="392"/>
      <c r="F40" s="392"/>
      <c r="G40" s="392"/>
      <c r="H40" s="392"/>
      <c r="I40" s="392"/>
      <c r="J40" s="392"/>
      <c r="K40" s="57"/>
    </row>
    <row r="41" spans="1:11" ht="12" customHeight="1">
      <c r="A41" s="98"/>
      <c r="B41" s="386"/>
      <c r="C41" s="386"/>
      <c r="D41" s="100"/>
      <c r="E41" s="100"/>
      <c r="F41" s="112"/>
      <c r="G41" s="390"/>
      <c r="H41" s="390"/>
      <c r="I41" s="390"/>
      <c r="J41" s="390"/>
      <c r="K41" s="57"/>
    </row>
    <row r="42" ht="0" customHeight="1" hidden="1"/>
    <row r="43" ht="0" customHeight="1" hidden="1"/>
  </sheetData>
  <sheetProtection/>
  <mergeCells count="29">
    <mergeCell ref="B2:B3"/>
    <mergeCell ref="H3:J3"/>
    <mergeCell ref="B11:F11"/>
    <mergeCell ref="B8:G8"/>
    <mergeCell ref="E37:J37"/>
    <mergeCell ref="H11:J11"/>
    <mergeCell ref="H12:J12"/>
    <mergeCell ref="H14:J14"/>
    <mergeCell ref="H16:J16"/>
    <mergeCell ref="F16:G16"/>
    <mergeCell ref="B41:C41"/>
    <mergeCell ref="B29:J29"/>
    <mergeCell ref="B21:J21"/>
    <mergeCell ref="B31:J31"/>
    <mergeCell ref="B37:B40"/>
    <mergeCell ref="G41:J41"/>
    <mergeCell ref="G27:H27"/>
    <mergeCell ref="E38:J38"/>
    <mergeCell ref="E39:J39"/>
    <mergeCell ref="E40:J40"/>
    <mergeCell ref="B33:B36"/>
    <mergeCell ref="E36:J36"/>
    <mergeCell ref="B20:J20"/>
    <mergeCell ref="B19:J19"/>
    <mergeCell ref="B22:J22"/>
    <mergeCell ref="B23:J23"/>
    <mergeCell ref="E33:J33"/>
    <mergeCell ref="E34:J34"/>
    <mergeCell ref="E35:J35"/>
  </mergeCells>
  <dataValidations count="1">
    <dataValidation operator="equal" allowBlank="1" showInputMessage="1" showErrorMessage="1" sqref="H16 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25">
      <selection activeCell="E15" sqref="E15"/>
    </sheetView>
  </sheetViews>
  <sheetFormatPr defaultColWidth="9.00390625" defaultRowHeight="12.75"/>
  <cols>
    <col min="1" max="1" width="107.25390625" style="0" customWidth="1"/>
  </cols>
  <sheetData>
    <row r="1" ht="15">
      <c r="A1" s="143" t="s">
        <v>294</v>
      </c>
    </row>
    <row r="2" ht="15">
      <c r="A2" s="143"/>
    </row>
    <row r="3" ht="16.5" customHeight="1">
      <c r="A3" s="129" t="s">
        <v>565</v>
      </c>
    </row>
    <row r="4" ht="16.5" customHeight="1">
      <c r="A4" s="129" t="s">
        <v>309</v>
      </c>
    </row>
    <row r="5" ht="15.75" customHeight="1">
      <c r="A5" s="129" t="s">
        <v>352</v>
      </c>
    </row>
    <row r="6" ht="15.75" customHeight="1">
      <c r="A6" s="129" t="s">
        <v>353</v>
      </c>
    </row>
    <row r="7" ht="15" customHeight="1">
      <c r="A7" s="129" t="s">
        <v>256</v>
      </c>
    </row>
    <row r="8" ht="16.5" customHeight="1">
      <c r="A8" s="129" t="s">
        <v>257</v>
      </c>
    </row>
    <row r="9" ht="17.25" customHeight="1">
      <c r="A9" s="129" t="s">
        <v>566</v>
      </c>
    </row>
    <row r="10" ht="14.25">
      <c r="A10" s="129" t="s">
        <v>567</v>
      </c>
    </row>
    <row r="11" ht="14.25">
      <c r="A11" s="129" t="s">
        <v>254</v>
      </c>
    </row>
    <row r="12" ht="6" customHeight="1">
      <c r="A12" s="129" t="s">
        <v>2</v>
      </c>
    </row>
    <row r="13" ht="14.25">
      <c r="A13" s="129" t="s">
        <v>255</v>
      </c>
    </row>
    <row r="14" ht="9.75" customHeight="1">
      <c r="A14" s="129"/>
    </row>
    <row r="15" ht="18" customHeight="1">
      <c r="A15" s="129" t="s">
        <v>568</v>
      </c>
    </row>
    <row r="16" ht="14.25">
      <c r="A16" s="129" t="s">
        <v>394</v>
      </c>
    </row>
    <row r="17" ht="16.5" customHeight="1">
      <c r="A17" s="129" t="s">
        <v>258</v>
      </c>
    </row>
    <row r="18" ht="17.25" customHeight="1">
      <c r="A18" s="129" t="s">
        <v>259</v>
      </c>
    </row>
    <row r="19" ht="15" customHeight="1">
      <c r="A19" s="129" t="s">
        <v>260</v>
      </c>
    </row>
    <row r="20" ht="16.5" customHeight="1">
      <c r="A20" s="129" t="s">
        <v>569</v>
      </c>
    </row>
    <row r="21" ht="16.5" customHeight="1">
      <c r="A21" s="129" t="s">
        <v>570</v>
      </c>
    </row>
    <row r="22" spans="1:6" ht="16.5" customHeight="1">
      <c r="A22" s="129" t="s">
        <v>571</v>
      </c>
      <c r="F22" t="s">
        <v>354</v>
      </c>
    </row>
    <row r="23" ht="14.25">
      <c r="A23" s="129"/>
    </row>
    <row r="24" ht="9" customHeight="1">
      <c r="A24" s="129"/>
    </row>
    <row r="25" ht="14.25">
      <c r="A25" s="129" t="s">
        <v>261</v>
      </c>
    </row>
    <row r="26" ht="9.75" customHeight="1">
      <c r="A26" s="129"/>
    </row>
    <row r="27" ht="16.5" customHeight="1">
      <c r="A27" s="129" t="s">
        <v>572</v>
      </c>
    </row>
    <row r="28" ht="16.5" customHeight="1">
      <c r="A28" s="129" t="s">
        <v>573</v>
      </c>
    </row>
    <row r="29" ht="16.5" customHeight="1">
      <c r="A29" s="129" t="s">
        <v>574</v>
      </c>
    </row>
    <row r="30" ht="16.5" customHeight="1">
      <c r="A30" s="129" t="s">
        <v>356</v>
      </c>
    </row>
    <row r="31" ht="16.5" customHeight="1">
      <c r="A31" s="129" t="s">
        <v>355</v>
      </c>
    </row>
    <row r="32" ht="16.5" customHeight="1">
      <c r="A32" s="129" t="s">
        <v>692</v>
      </c>
    </row>
    <row r="33" ht="17.25" customHeight="1">
      <c r="A33" s="129" t="s">
        <v>575</v>
      </c>
    </row>
    <row r="34" ht="14.25">
      <c r="A34" s="129" t="s">
        <v>693</v>
      </c>
    </row>
    <row r="35" ht="15" customHeight="1">
      <c r="A35" s="129" t="s">
        <v>358</v>
      </c>
    </row>
    <row r="36" ht="14.25">
      <c r="A36" s="129" t="s">
        <v>576</v>
      </c>
    </row>
    <row r="37" ht="14.25">
      <c r="A37" s="245" t="s">
        <v>577</v>
      </c>
    </row>
    <row r="38" ht="14.25">
      <c r="A38" s="115"/>
    </row>
    <row r="39" ht="14.25">
      <c r="A39" s="129" t="s">
        <v>453</v>
      </c>
    </row>
    <row r="40" ht="14.25">
      <c r="A40" s="129" t="s">
        <v>578</v>
      </c>
    </row>
    <row r="41" ht="14.25">
      <c r="A41" s="129" t="s">
        <v>454</v>
      </c>
    </row>
    <row r="42" ht="14.25">
      <c r="A42" s="129" t="s">
        <v>455</v>
      </c>
    </row>
    <row r="43" ht="14.25">
      <c r="A43" s="129" t="s">
        <v>456</v>
      </c>
    </row>
    <row r="44" ht="14.25">
      <c r="A44" s="129" t="s">
        <v>457</v>
      </c>
    </row>
    <row r="45" ht="14.25">
      <c r="A45" s="129" t="s">
        <v>458</v>
      </c>
    </row>
    <row r="46" ht="14.25">
      <c r="A46" s="129" t="s">
        <v>467</v>
      </c>
    </row>
    <row r="47" ht="14.25">
      <c r="A47" s="129" t="s">
        <v>464</v>
      </c>
    </row>
    <row r="48" ht="14.25">
      <c r="A48" s="129" t="s">
        <v>465</v>
      </c>
    </row>
    <row r="49" ht="14.25">
      <c r="A49" s="240" t="s">
        <v>466</v>
      </c>
    </row>
    <row r="50" ht="14.25">
      <c r="A50" s="129" t="s">
        <v>579</v>
      </c>
    </row>
    <row r="51" ht="14.25">
      <c r="A51" s="129" t="s">
        <v>454</v>
      </c>
    </row>
    <row r="52" ht="14.25" customHeight="1">
      <c r="A52" s="129" t="s">
        <v>463</v>
      </c>
    </row>
    <row r="53" ht="14.25">
      <c r="A53" s="129" t="s">
        <v>462</v>
      </c>
    </row>
    <row r="54" ht="14.25">
      <c r="A54" s="129" t="s">
        <v>580</v>
      </c>
    </row>
    <row r="55" ht="14.25">
      <c r="A55" s="129" t="s">
        <v>459</v>
      </c>
    </row>
    <row r="56" ht="14.25">
      <c r="A56" s="129" t="s">
        <v>460</v>
      </c>
    </row>
    <row r="57" ht="14.25">
      <c r="A57" s="196" t="s">
        <v>461</v>
      </c>
    </row>
  </sheetData>
  <sheetProtection/>
  <printOptions/>
  <pageMargins left="0.787401575" right="0.787401575" top="0.984251969" bottom="0.984251969" header="0.4921259845" footer="0.4921259845"/>
  <pageSetup fitToWidth="0" fitToHeight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2"/>
  <sheetViews>
    <sheetView workbookViewId="0" topLeftCell="A31">
      <selection activeCell="A14" sqref="A14"/>
    </sheetView>
  </sheetViews>
  <sheetFormatPr defaultColWidth="9.00390625" defaultRowHeight="12.75"/>
  <cols>
    <col min="1" max="1" width="114.375" style="0" customWidth="1"/>
  </cols>
  <sheetData>
    <row r="1" ht="15">
      <c r="A1" s="143" t="s">
        <v>293</v>
      </c>
    </row>
    <row r="2" ht="1.5" customHeight="1">
      <c r="A2" s="143"/>
    </row>
    <row r="3" ht="14.25" customHeight="1">
      <c r="A3" s="129" t="s">
        <v>471</v>
      </c>
    </row>
    <row r="4" ht="4.5" customHeight="1">
      <c r="A4" s="150"/>
    </row>
    <row r="5" ht="20.25" customHeight="1">
      <c r="A5" s="129" t="s">
        <v>660</v>
      </c>
    </row>
    <row r="6" ht="14.25">
      <c r="A6" s="129" t="s">
        <v>497</v>
      </c>
    </row>
    <row r="7" ht="14.25">
      <c r="A7" s="129" t="s">
        <v>661</v>
      </c>
    </row>
    <row r="8" ht="17.25" customHeight="1">
      <c r="A8" s="129" t="s">
        <v>662</v>
      </c>
    </row>
    <row r="9" ht="14.25" customHeight="1">
      <c r="A9" s="129" t="s">
        <v>663</v>
      </c>
    </row>
    <row r="10" ht="14.25" customHeight="1">
      <c r="A10" s="129" t="s">
        <v>664</v>
      </c>
    </row>
    <row r="11" ht="14.25">
      <c r="A11" s="129" t="s">
        <v>500</v>
      </c>
    </row>
    <row r="12" ht="14.25">
      <c r="A12" s="129" t="s">
        <v>695</v>
      </c>
    </row>
    <row r="13" ht="14.25">
      <c r="A13" s="129" t="s">
        <v>502</v>
      </c>
    </row>
    <row r="14" ht="14.25">
      <c r="A14" s="129" t="s">
        <v>665</v>
      </c>
    </row>
    <row r="15" ht="14.25">
      <c r="A15" s="129" t="s">
        <v>696</v>
      </c>
    </row>
    <row r="16" ht="14.25">
      <c r="A16" s="129" t="s">
        <v>501</v>
      </c>
    </row>
    <row r="17" ht="14.25">
      <c r="A17" s="129" t="s">
        <v>666</v>
      </c>
    </row>
    <row r="18" ht="15" customHeight="1">
      <c r="A18" s="129" t="s">
        <v>667</v>
      </c>
    </row>
    <row r="19" ht="14.25">
      <c r="A19" s="129" t="s">
        <v>668</v>
      </c>
    </row>
    <row r="20" ht="14.25">
      <c r="A20" s="129" t="s">
        <v>669</v>
      </c>
    </row>
    <row r="21" ht="14.25">
      <c r="A21" s="129" t="s">
        <v>480</v>
      </c>
    </row>
    <row r="22" ht="14.25">
      <c r="A22" s="129" t="s">
        <v>468</v>
      </c>
    </row>
    <row r="23" ht="14.25">
      <c r="A23" s="129" t="s">
        <v>469</v>
      </c>
    </row>
    <row r="24" ht="14.25">
      <c r="A24" s="129" t="s">
        <v>470</v>
      </c>
    </row>
    <row r="25" ht="14.25">
      <c r="A25" s="129" t="s">
        <v>504</v>
      </c>
    </row>
    <row r="26" ht="14.25">
      <c r="A26" s="129" t="s">
        <v>503</v>
      </c>
    </row>
    <row r="27" ht="14.25">
      <c r="A27" s="129" t="s">
        <v>670</v>
      </c>
    </row>
    <row r="28" ht="14.25">
      <c r="A28" s="129" t="s">
        <v>671</v>
      </c>
    </row>
    <row r="29" ht="14.25">
      <c r="A29" s="129" t="s">
        <v>672</v>
      </c>
    </row>
    <row r="30" ht="14.25">
      <c r="A30" s="129" t="s">
        <v>357</v>
      </c>
    </row>
    <row r="31" ht="14.25">
      <c r="A31" s="129" t="s">
        <v>673</v>
      </c>
    </row>
    <row r="32" ht="14.25">
      <c r="A32" s="129" t="s">
        <v>674</v>
      </c>
    </row>
    <row r="33" ht="14.25">
      <c r="A33" s="129" t="s">
        <v>498</v>
      </c>
    </row>
    <row r="34" ht="14.25">
      <c r="A34" s="129" t="s">
        <v>499</v>
      </c>
    </row>
    <row r="35" ht="14.25">
      <c r="A35" s="115" t="s">
        <v>675</v>
      </c>
    </row>
    <row r="36" ht="14.25">
      <c r="A36" s="116" t="s">
        <v>269</v>
      </c>
    </row>
    <row r="37" ht="14.25">
      <c r="A37" s="116" t="s">
        <v>270</v>
      </c>
    </row>
    <row r="38" ht="14.25">
      <c r="A38" s="116" t="s">
        <v>676</v>
      </c>
    </row>
    <row r="39" ht="14.25">
      <c r="A39" s="116" t="s">
        <v>677</v>
      </c>
    </row>
    <row r="40" ht="16.5" customHeight="1">
      <c r="A40" s="186" t="s">
        <v>304</v>
      </c>
    </row>
    <row r="41" ht="13.5" customHeight="1">
      <c r="A41" s="185" t="s">
        <v>678</v>
      </c>
    </row>
    <row r="42" ht="10.5" customHeight="1">
      <c r="A42" s="129"/>
    </row>
    <row r="43" ht="15.75" customHeight="1">
      <c r="A43" s="129" t="s">
        <v>472</v>
      </c>
    </row>
    <row r="44" ht="6" customHeight="1">
      <c r="A44" s="129"/>
    </row>
    <row r="45" ht="14.25">
      <c r="A45" s="196" t="s">
        <v>679</v>
      </c>
    </row>
    <row r="46" ht="14.25" customHeight="1">
      <c r="A46" s="196" t="s">
        <v>408</v>
      </c>
    </row>
    <row r="47" ht="14.25">
      <c r="A47" s="196" t="s">
        <v>409</v>
      </c>
    </row>
    <row r="48" ht="14.25">
      <c r="A48" s="196" t="s">
        <v>410</v>
      </c>
    </row>
    <row r="49" ht="14.25">
      <c r="A49" s="196" t="s">
        <v>419</v>
      </c>
    </row>
    <row r="50" ht="15">
      <c r="A50" s="196" t="s">
        <v>420</v>
      </c>
    </row>
    <row r="51" ht="15">
      <c r="A51" s="196" t="s">
        <v>411</v>
      </c>
    </row>
    <row r="52" ht="14.25">
      <c r="A52" s="196" t="s">
        <v>680</v>
      </c>
    </row>
    <row r="53" ht="14.25">
      <c r="A53" s="129" t="s">
        <v>681</v>
      </c>
    </row>
    <row r="54" ht="14.25">
      <c r="A54" s="195" t="s">
        <v>412</v>
      </c>
    </row>
    <row r="55" ht="14.25">
      <c r="A55" s="196" t="s">
        <v>413</v>
      </c>
    </row>
    <row r="56" ht="15">
      <c r="A56" s="196" t="s">
        <v>416</v>
      </c>
    </row>
    <row r="57" ht="15">
      <c r="A57" s="337" t="s">
        <v>414</v>
      </c>
    </row>
    <row r="58" ht="15">
      <c r="A58" s="337" t="s">
        <v>415</v>
      </c>
    </row>
    <row r="59" ht="15">
      <c r="A59" s="196" t="s">
        <v>417</v>
      </c>
    </row>
    <row r="60" ht="14.25">
      <c r="A60" s="196" t="s">
        <v>682</v>
      </c>
    </row>
    <row r="61" ht="14.25">
      <c r="A61" s="196" t="s">
        <v>683</v>
      </c>
    </row>
    <row r="62" ht="14.25">
      <c r="A62" s="129" t="s">
        <v>418</v>
      </c>
    </row>
    <row r="63" ht="14.25">
      <c r="A63" s="129" t="s">
        <v>684</v>
      </c>
    </row>
    <row r="64" ht="14.25">
      <c r="A64" s="129" t="s">
        <v>685</v>
      </c>
    </row>
    <row r="65" ht="14.25">
      <c r="A65" s="129" t="s">
        <v>686</v>
      </c>
    </row>
    <row r="66" ht="14.25">
      <c r="A66" s="129" t="s">
        <v>687</v>
      </c>
    </row>
    <row r="67" ht="14.25">
      <c r="A67" s="129" t="s">
        <v>688</v>
      </c>
    </row>
    <row r="68" ht="14.25">
      <c r="A68" s="129" t="s">
        <v>689</v>
      </c>
    </row>
    <row r="69" ht="14.25" customHeight="1">
      <c r="A69" s="129" t="s">
        <v>433</v>
      </c>
    </row>
    <row r="70" ht="14.25">
      <c r="A70" s="129" t="s">
        <v>436</v>
      </c>
    </row>
    <row r="71" ht="15">
      <c r="A71" s="149" t="s">
        <v>434</v>
      </c>
    </row>
    <row r="72" ht="15">
      <c r="A72" s="149" t="s">
        <v>690</v>
      </c>
    </row>
  </sheetData>
  <sheetProtection/>
  <printOptions/>
  <pageMargins left="0.5905511811023623" right="0.5905511811023623" top="0.3937007874015748" bottom="0.3937007874015748" header="0" footer="0"/>
  <pageSetup fitToWidth="0" fitToHeight="1"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1"/>
  <sheetViews>
    <sheetView workbookViewId="0" topLeftCell="A31">
      <selection activeCell="D29" sqref="D29"/>
    </sheetView>
  </sheetViews>
  <sheetFormatPr defaultColWidth="9.00390625" defaultRowHeight="12.75"/>
  <cols>
    <col min="1" max="1" width="104.25390625" style="0" customWidth="1"/>
  </cols>
  <sheetData>
    <row r="1" ht="15">
      <c r="A1" s="358" t="s">
        <v>477</v>
      </c>
    </row>
    <row r="2" ht="20.25" customHeight="1">
      <c r="A2" s="150" t="s">
        <v>281</v>
      </c>
    </row>
    <row r="3" ht="9" customHeight="1">
      <c r="A3" s="150"/>
    </row>
    <row r="4" s="246" customFormat="1" ht="14.25">
      <c r="A4" s="129" t="s">
        <v>628</v>
      </c>
    </row>
    <row r="5" s="246" customFormat="1" ht="14.25">
      <c r="A5" s="129" t="s">
        <v>625</v>
      </c>
    </row>
    <row r="6" s="246" customFormat="1" ht="14.25" customHeight="1">
      <c r="A6" s="129" t="s">
        <v>629</v>
      </c>
    </row>
    <row r="7" s="246" customFormat="1" ht="14.25">
      <c r="A7" s="129" t="s">
        <v>626</v>
      </c>
    </row>
    <row r="8" ht="14.25">
      <c r="A8" s="129" t="s">
        <v>630</v>
      </c>
    </row>
    <row r="9" ht="14.25">
      <c r="A9" s="129" t="s">
        <v>505</v>
      </c>
    </row>
    <row r="10" ht="14.25">
      <c r="A10" s="129" t="s">
        <v>506</v>
      </c>
    </row>
    <row r="11" ht="14.25">
      <c r="A11" s="129" t="s">
        <v>627</v>
      </c>
    </row>
    <row r="12" ht="14.25">
      <c r="A12" s="129" t="s">
        <v>631</v>
      </c>
    </row>
    <row r="13" ht="14.25">
      <c r="A13" s="129" t="s">
        <v>632</v>
      </c>
    </row>
    <row r="14" ht="14.25">
      <c r="A14" s="129" t="s">
        <v>633</v>
      </c>
    </row>
    <row r="15" ht="14.25">
      <c r="A15" s="129" t="s">
        <v>634</v>
      </c>
    </row>
    <row r="16" ht="14.25">
      <c r="A16" s="129" t="s">
        <v>635</v>
      </c>
    </row>
    <row r="17" ht="14.25">
      <c r="A17" s="129" t="s">
        <v>359</v>
      </c>
    </row>
    <row r="18" ht="14.25">
      <c r="A18" s="129" t="s">
        <v>360</v>
      </c>
    </row>
    <row r="19" ht="14.25">
      <c r="A19" s="129" t="s">
        <v>636</v>
      </c>
    </row>
    <row r="20" ht="14.25">
      <c r="A20" s="129" t="s">
        <v>637</v>
      </c>
    </row>
    <row r="21" ht="14.25">
      <c r="A21" s="129" t="s">
        <v>638</v>
      </c>
    </row>
    <row r="22" ht="14.25">
      <c r="A22" s="129" t="s">
        <v>639</v>
      </c>
    </row>
    <row r="23" ht="14.25">
      <c r="A23" s="129" t="s">
        <v>640</v>
      </c>
    </row>
    <row r="24" ht="14.25">
      <c r="A24" s="129" t="s">
        <v>641</v>
      </c>
    </row>
    <row r="25" ht="14.25">
      <c r="A25" s="129" t="s">
        <v>642</v>
      </c>
    </row>
    <row r="26" ht="14.25">
      <c r="A26" s="129" t="s">
        <v>643</v>
      </c>
    </row>
    <row r="27" ht="16.5" customHeight="1">
      <c r="A27" s="129" t="s">
        <v>473</v>
      </c>
    </row>
    <row r="28" ht="14.25">
      <c r="A28" s="129" t="s">
        <v>474</v>
      </c>
    </row>
    <row r="29" ht="14.25">
      <c r="A29" s="129" t="s">
        <v>475</v>
      </c>
    </row>
    <row r="30" ht="14.25">
      <c r="A30" s="129" t="s">
        <v>644</v>
      </c>
    </row>
    <row r="31" ht="14.25">
      <c r="A31" s="129" t="s">
        <v>645</v>
      </c>
    </row>
    <row r="32" ht="14.25">
      <c r="A32" s="129" t="s">
        <v>507</v>
      </c>
    </row>
    <row r="33" ht="14.25">
      <c r="A33" s="129" t="s">
        <v>508</v>
      </c>
    </row>
    <row r="34" ht="14.25">
      <c r="A34" s="129" t="s">
        <v>509</v>
      </c>
    </row>
    <row r="35" ht="14.25">
      <c r="A35" s="129" t="s">
        <v>646</v>
      </c>
    </row>
    <row r="36" ht="14.25">
      <c r="A36" s="129" t="s">
        <v>647</v>
      </c>
    </row>
    <row r="37" ht="14.25">
      <c r="A37" s="129" t="s">
        <v>510</v>
      </c>
    </row>
    <row r="38" ht="14.25">
      <c r="A38" s="129" t="s">
        <v>511</v>
      </c>
    </row>
    <row r="39" ht="14.25">
      <c r="A39" s="129" t="s">
        <v>648</v>
      </c>
    </row>
    <row r="40" ht="14.25">
      <c r="A40" s="129" t="s">
        <v>649</v>
      </c>
    </row>
    <row r="41" ht="14.25">
      <c r="A41" s="129" t="s">
        <v>650</v>
      </c>
    </row>
    <row r="42" ht="14.25">
      <c r="A42" s="129" t="s">
        <v>651</v>
      </c>
    </row>
    <row r="43" ht="14.25">
      <c r="A43" s="129" t="s">
        <v>652</v>
      </c>
    </row>
    <row r="44" ht="14.25">
      <c r="A44" s="129" t="s">
        <v>653</v>
      </c>
    </row>
    <row r="45" ht="14.25">
      <c r="A45" s="129" t="s">
        <v>3</v>
      </c>
    </row>
    <row r="46" ht="14.25">
      <c r="A46" s="129" t="s">
        <v>654</v>
      </c>
    </row>
    <row r="47" ht="14.25">
      <c r="A47" s="129" t="s">
        <v>655</v>
      </c>
    </row>
    <row r="48" ht="15.75" customHeight="1">
      <c r="A48" s="129" t="s">
        <v>203</v>
      </c>
    </row>
    <row r="49" ht="17.25" customHeight="1">
      <c r="A49" s="129"/>
    </row>
    <row r="50" ht="15">
      <c r="A50" s="150" t="s">
        <v>314</v>
      </c>
    </row>
    <row r="51" ht="15" customHeight="1">
      <c r="A51" s="129" t="s">
        <v>656</v>
      </c>
    </row>
    <row r="52" ht="15" customHeight="1">
      <c r="A52" s="129" t="s">
        <v>305</v>
      </c>
    </row>
    <row r="53" ht="15" customHeight="1">
      <c r="A53" s="129" t="s">
        <v>657</v>
      </c>
    </row>
    <row r="54" ht="15" customHeight="1">
      <c r="A54" s="129" t="s">
        <v>306</v>
      </c>
    </row>
    <row r="55" ht="14.25" customHeight="1">
      <c r="A55" s="129" t="s">
        <v>307</v>
      </c>
    </row>
    <row r="56" ht="14.25">
      <c r="A56" s="129" t="s">
        <v>658</v>
      </c>
    </row>
    <row r="57" ht="14.25">
      <c r="A57" s="129" t="s">
        <v>659</v>
      </c>
    </row>
    <row r="58" ht="14.25">
      <c r="A58" s="129" t="s">
        <v>263</v>
      </c>
    </row>
    <row r="59" ht="13.5" customHeight="1">
      <c r="A59" s="115"/>
    </row>
    <row r="60" ht="18.75" customHeight="1">
      <c r="A60" s="150"/>
    </row>
    <row r="61" ht="15" customHeight="1">
      <c r="A61" s="129"/>
    </row>
    <row r="62" ht="15" customHeight="1">
      <c r="A62" s="129"/>
    </row>
    <row r="63" ht="14.25">
      <c r="A63" s="129"/>
    </row>
    <row r="64" ht="14.25">
      <c r="A64" s="129"/>
    </row>
    <row r="65" ht="19.5" customHeight="1"/>
    <row r="68" ht="14.25" customHeight="1"/>
    <row r="70" ht="14.25" customHeight="1"/>
    <row r="72" ht="15" customHeight="1"/>
    <row r="76" ht="15" customHeight="1">
      <c r="A76" s="129"/>
    </row>
    <row r="77" ht="14.25">
      <c r="A77" s="129"/>
    </row>
    <row r="78" ht="14.25">
      <c r="A78" s="129"/>
    </row>
    <row r="79" ht="14.25">
      <c r="A79" s="129"/>
    </row>
    <row r="80" ht="15">
      <c r="A80" s="150"/>
    </row>
    <row r="81" ht="14.25">
      <c r="A81" s="129"/>
    </row>
  </sheetData>
  <sheetProtection/>
  <printOptions/>
  <pageMargins left="0.7874015748031497" right="0.3937007874015748" top="0.5905511811023623" bottom="0.5905511811023623" header="0" footer="0"/>
  <pageSetup fitToWidth="0" fitToHeight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80"/>
  <sheetViews>
    <sheetView zoomScalePageLayoutView="0" workbookViewId="0" topLeftCell="A25">
      <selection activeCell="A4" sqref="A4"/>
    </sheetView>
  </sheetViews>
  <sheetFormatPr defaultColWidth="9.00390625" defaultRowHeight="12.75"/>
  <cols>
    <col min="1" max="1" width="104.375" style="0" customWidth="1"/>
  </cols>
  <sheetData>
    <row r="1" ht="15">
      <c r="A1" s="143" t="s">
        <v>292</v>
      </c>
    </row>
    <row r="2" ht="15">
      <c r="A2" s="150"/>
    </row>
    <row r="3" ht="18.75" customHeight="1">
      <c r="A3" s="150" t="s">
        <v>262</v>
      </c>
    </row>
    <row r="4" ht="15" customHeight="1">
      <c r="A4" s="129" t="s">
        <v>290</v>
      </c>
    </row>
    <row r="5" ht="15" customHeight="1">
      <c r="A5" s="129" t="s">
        <v>605</v>
      </c>
    </row>
    <row r="6" ht="14.25">
      <c r="A6" s="129" t="s">
        <v>606</v>
      </c>
    </row>
    <row r="7" ht="15">
      <c r="A7" s="150"/>
    </row>
    <row r="8" ht="15">
      <c r="A8" s="150"/>
    </row>
    <row r="9" ht="15">
      <c r="A9" s="150" t="s">
        <v>395</v>
      </c>
    </row>
    <row r="10" ht="15">
      <c r="A10" s="150"/>
    </row>
    <row r="11" ht="14.25">
      <c r="A11" s="129" t="s">
        <v>265</v>
      </c>
    </row>
    <row r="12" ht="14.25">
      <c r="A12" s="129" t="s">
        <v>308</v>
      </c>
    </row>
    <row r="13" ht="14.25">
      <c r="A13" s="129" t="s">
        <v>607</v>
      </c>
    </row>
    <row r="14" ht="14.25">
      <c r="A14" s="129" t="s">
        <v>4</v>
      </c>
    </row>
    <row r="15" ht="14.25">
      <c r="A15" s="129" t="s">
        <v>5</v>
      </c>
    </row>
    <row r="16" ht="14.25">
      <c r="A16" s="129" t="s">
        <v>6</v>
      </c>
    </row>
    <row r="17" ht="14.25">
      <c r="A17" s="129" t="s">
        <v>7</v>
      </c>
    </row>
    <row r="18" ht="15" customHeight="1">
      <c r="A18" s="129" t="s">
        <v>608</v>
      </c>
    </row>
    <row r="19" ht="14.25">
      <c r="A19" s="129" t="s">
        <v>361</v>
      </c>
    </row>
    <row r="20" ht="14.25">
      <c r="A20" s="129" t="s">
        <v>362</v>
      </c>
    </row>
    <row r="21" ht="14.25">
      <c r="A21" s="129" t="s">
        <v>363</v>
      </c>
    </row>
    <row r="22" ht="14.25">
      <c r="A22" s="129" t="s">
        <v>365</v>
      </c>
    </row>
    <row r="23" ht="14.25">
      <c r="A23" s="129" t="s">
        <v>364</v>
      </c>
    </row>
    <row r="24" ht="14.25">
      <c r="A24" s="129" t="s">
        <v>609</v>
      </c>
    </row>
    <row r="25" ht="16.5" customHeight="1">
      <c r="A25" s="129" t="s">
        <v>611</v>
      </c>
    </row>
    <row r="26" ht="14.25">
      <c r="A26" s="129" t="s">
        <v>610</v>
      </c>
    </row>
    <row r="27" ht="14.25">
      <c r="A27" s="129" t="s">
        <v>8</v>
      </c>
    </row>
    <row r="28" ht="14.25">
      <c r="A28" s="129" t="s">
        <v>9</v>
      </c>
    </row>
    <row r="29" ht="14.25">
      <c r="A29" s="129" t="s">
        <v>612</v>
      </c>
    </row>
    <row r="30" ht="14.25" customHeight="1">
      <c r="A30" s="129" t="s">
        <v>613</v>
      </c>
    </row>
    <row r="31" ht="14.25">
      <c r="A31" s="129" t="s">
        <v>312</v>
      </c>
    </row>
    <row r="32" ht="14.25">
      <c r="A32" s="129" t="s">
        <v>614</v>
      </c>
    </row>
    <row r="33" ht="14.25" customHeight="1">
      <c r="A33" s="129" t="s">
        <v>615</v>
      </c>
    </row>
    <row r="34" ht="14.25">
      <c r="A34" s="129" t="s">
        <v>361</v>
      </c>
    </row>
    <row r="35" ht="14.25">
      <c r="A35" s="129" t="s">
        <v>366</v>
      </c>
    </row>
    <row r="36" ht="14.25">
      <c r="A36" s="129" t="s">
        <v>367</v>
      </c>
    </row>
    <row r="37" ht="14.25">
      <c r="A37" s="129" t="s">
        <v>368</v>
      </c>
    </row>
    <row r="38" ht="14.25">
      <c r="A38" s="129" t="s">
        <v>369</v>
      </c>
    </row>
    <row r="39" ht="14.25">
      <c r="A39" s="129" t="s">
        <v>616</v>
      </c>
    </row>
    <row r="40" ht="14.25">
      <c r="A40" s="129" t="s">
        <v>617</v>
      </c>
    </row>
    <row r="41" ht="14.25">
      <c r="A41" s="129" t="s">
        <v>264</v>
      </c>
    </row>
    <row r="42" ht="16.5" customHeight="1">
      <c r="A42" s="129" t="s">
        <v>618</v>
      </c>
    </row>
    <row r="43" ht="14.25" customHeight="1">
      <c r="A43" s="129" t="s">
        <v>624</v>
      </c>
    </row>
    <row r="44" ht="15.75" customHeight="1">
      <c r="A44" s="129" t="s">
        <v>619</v>
      </c>
    </row>
    <row r="45" ht="14.25">
      <c r="A45" s="129" t="s">
        <v>623</v>
      </c>
    </row>
    <row r="46" ht="14.25" customHeight="1">
      <c r="A46" s="129" t="s">
        <v>620</v>
      </c>
    </row>
    <row r="47" ht="15.75" customHeight="1">
      <c r="A47" s="129" t="s">
        <v>622</v>
      </c>
    </row>
    <row r="48" ht="15.75" customHeight="1">
      <c r="A48" s="129" t="s">
        <v>10</v>
      </c>
    </row>
    <row r="49" ht="14.25">
      <c r="A49" s="129" t="s">
        <v>621</v>
      </c>
    </row>
    <row r="50" ht="14.25">
      <c r="A50" s="129"/>
    </row>
    <row r="51" ht="14.25">
      <c r="A51" s="129"/>
    </row>
    <row r="52" ht="14.25">
      <c r="A52" s="129"/>
    </row>
    <row r="53" ht="14.25">
      <c r="A53" s="129"/>
    </row>
    <row r="54" ht="14.25">
      <c r="A54" s="129"/>
    </row>
    <row r="55" ht="14.25">
      <c r="A55" s="129"/>
    </row>
    <row r="56" ht="14.25">
      <c r="A56" s="129"/>
    </row>
    <row r="57" ht="14.25">
      <c r="A57" s="129"/>
    </row>
    <row r="58" ht="14.25">
      <c r="A58" s="129"/>
    </row>
    <row r="59" ht="15" customHeight="1">
      <c r="A59" s="129"/>
    </row>
    <row r="60" ht="15" customHeight="1">
      <c r="A60" s="129"/>
    </row>
    <row r="61" ht="13.5" customHeight="1">
      <c r="A61" s="129"/>
    </row>
    <row r="62" ht="15" customHeight="1">
      <c r="A62" s="129"/>
    </row>
    <row r="63" ht="14.25">
      <c r="A63" s="129"/>
    </row>
    <row r="64" ht="14.25">
      <c r="A64" s="129"/>
    </row>
    <row r="65" ht="14.25">
      <c r="A65" s="129"/>
    </row>
    <row r="66" ht="14.25">
      <c r="A66" s="129"/>
    </row>
    <row r="67" ht="14.25">
      <c r="A67" s="129"/>
    </row>
    <row r="68" ht="14.25">
      <c r="A68" s="129"/>
    </row>
    <row r="69" ht="14.25">
      <c r="A69" s="129"/>
    </row>
    <row r="70" ht="16.5" customHeight="1">
      <c r="A70" s="129"/>
    </row>
    <row r="71" ht="14.25">
      <c r="A71" s="129"/>
    </row>
    <row r="72" ht="14.25">
      <c r="A72" s="129"/>
    </row>
    <row r="73" ht="14.25">
      <c r="A73" s="129"/>
    </row>
    <row r="74" ht="14.25">
      <c r="A74" s="129"/>
    </row>
    <row r="75" ht="14.25">
      <c r="A75" s="129"/>
    </row>
    <row r="76" ht="14.25">
      <c r="A76" s="129"/>
    </row>
    <row r="77" ht="14.25">
      <c r="A77" s="129"/>
    </row>
    <row r="78" ht="14.25">
      <c r="A78" s="129"/>
    </row>
    <row r="79" ht="14.25">
      <c r="A79" s="129"/>
    </row>
    <row r="80" ht="14.25">
      <c r="A80" s="129"/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9"/>
  <sheetViews>
    <sheetView workbookViewId="0" topLeftCell="A16">
      <selection activeCell="C20" sqref="C20"/>
    </sheetView>
  </sheetViews>
  <sheetFormatPr defaultColWidth="9.00390625" defaultRowHeight="12.75"/>
  <cols>
    <col min="1" max="1" width="102.00390625" style="0" customWidth="1"/>
  </cols>
  <sheetData>
    <row r="1" ht="15">
      <c r="A1" s="143" t="s">
        <v>291</v>
      </c>
    </row>
    <row r="2" ht="14.25">
      <c r="A2" s="129"/>
    </row>
    <row r="3" ht="14.25">
      <c r="A3" s="129" t="s">
        <v>583</v>
      </c>
    </row>
    <row r="4" ht="14.25">
      <c r="A4" s="129" t="s">
        <v>581</v>
      </c>
    </row>
    <row r="5" ht="14.25">
      <c r="A5" s="129" t="s">
        <v>584</v>
      </c>
    </row>
    <row r="6" ht="14.25">
      <c r="A6" s="129" t="s">
        <v>582</v>
      </c>
    </row>
    <row r="7" ht="14.25">
      <c r="A7" s="129" t="s">
        <v>585</v>
      </c>
    </row>
    <row r="8" ht="14.25">
      <c r="A8" s="129" t="s">
        <v>586</v>
      </c>
    </row>
    <row r="9" ht="14.25">
      <c r="A9" s="129" t="s">
        <v>587</v>
      </c>
    </row>
    <row r="10" ht="14.25">
      <c r="A10" s="129" t="s">
        <v>266</v>
      </c>
    </row>
    <row r="11" ht="14.25">
      <c r="A11" s="129" t="s">
        <v>588</v>
      </c>
    </row>
    <row r="12" ht="14.25">
      <c r="A12" s="129" t="s">
        <v>589</v>
      </c>
    </row>
    <row r="13" ht="14.25">
      <c r="A13" s="129" t="s">
        <v>370</v>
      </c>
    </row>
    <row r="14" ht="14.25">
      <c r="A14" s="129" t="s">
        <v>371</v>
      </c>
    </row>
    <row r="15" ht="14.25">
      <c r="A15" s="129" t="s">
        <v>372</v>
      </c>
    </row>
    <row r="16" ht="14.25">
      <c r="A16" s="129" t="s">
        <v>373</v>
      </c>
    </row>
    <row r="17" ht="14.25">
      <c r="A17" s="129" t="s">
        <v>374</v>
      </c>
    </row>
    <row r="18" ht="15" customHeight="1">
      <c r="A18" s="129" t="s">
        <v>590</v>
      </c>
    </row>
    <row r="19" ht="15" customHeight="1">
      <c r="A19" s="129" t="s">
        <v>591</v>
      </c>
    </row>
    <row r="20" ht="13.5" customHeight="1">
      <c r="A20" s="129" t="s">
        <v>592</v>
      </c>
    </row>
    <row r="21" ht="15" customHeight="1">
      <c r="A21" s="129" t="s">
        <v>282</v>
      </c>
    </row>
    <row r="22" ht="15" customHeight="1">
      <c r="A22" s="129" t="s">
        <v>593</v>
      </c>
    </row>
    <row r="23" ht="15" customHeight="1">
      <c r="A23" s="129" t="s">
        <v>595</v>
      </c>
    </row>
    <row r="24" ht="15" customHeight="1">
      <c r="A24" s="129" t="s">
        <v>594</v>
      </c>
    </row>
    <row r="25" ht="14.25">
      <c r="A25" s="129" t="s">
        <v>596</v>
      </c>
    </row>
    <row r="26" ht="14.25">
      <c r="A26" s="129" t="s">
        <v>11</v>
      </c>
    </row>
    <row r="27" ht="14.25">
      <c r="A27" s="129" t="s">
        <v>12</v>
      </c>
    </row>
    <row r="28" ht="14.25">
      <c r="A28" s="129" t="s">
        <v>13</v>
      </c>
    </row>
    <row r="29" ht="14.25">
      <c r="A29" s="129" t="s">
        <v>283</v>
      </c>
    </row>
    <row r="30" ht="14.25">
      <c r="A30" s="129" t="s">
        <v>597</v>
      </c>
    </row>
    <row r="31" ht="14.25">
      <c r="A31" s="129"/>
    </row>
    <row r="32" ht="4.5" customHeight="1">
      <c r="A32" s="129"/>
    </row>
    <row r="33" ht="15">
      <c r="A33" s="150" t="s">
        <v>485</v>
      </c>
    </row>
    <row r="34" ht="17.25" customHeight="1">
      <c r="A34" s="129" t="s">
        <v>598</v>
      </c>
    </row>
    <row r="35" ht="14.25">
      <c r="A35" s="129" t="s">
        <v>513</v>
      </c>
    </row>
    <row r="36" ht="15.75" customHeight="1">
      <c r="A36" s="129" t="s">
        <v>512</v>
      </c>
    </row>
    <row r="37" ht="15.75" customHeight="1">
      <c r="A37" s="129"/>
    </row>
    <row r="38" ht="18.75" customHeight="1">
      <c r="A38" s="150" t="s">
        <v>271</v>
      </c>
    </row>
    <row r="39" ht="14.25">
      <c r="A39" s="129" t="s">
        <v>599</v>
      </c>
    </row>
    <row r="40" ht="14.25">
      <c r="A40" s="129" t="s">
        <v>267</v>
      </c>
    </row>
    <row r="41" ht="14.25">
      <c r="A41" s="129" t="s">
        <v>600</v>
      </c>
    </row>
    <row r="42" ht="15.75" customHeight="1">
      <c r="A42" s="129" t="s">
        <v>601</v>
      </c>
    </row>
    <row r="43" ht="15.75" customHeight="1">
      <c r="A43" s="129" t="s">
        <v>268</v>
      </c>
    </row>
    <row r="44" ht="14.25">
      <c r="A44" s="129" t="s">
        <v>602</v>
      </c>
    </row>
    <row r="45" ht="14.25">
      <c r="A45" s="129" t="s">
        <v>603</v>
      </c>
    </row>
    <row r="46" ht="14.25">
      <c r="A46" s="129" t="s">
        <v>476</v>
      </c>
    </row>
    <row r="47" ht="14.25">
      <c r="A47" s="129" t="s">
        <v>694</v>
      </c>
    </row>
    <row r="48" ht="14.25">
      <c r="A48" s="129" t="s">
        <v>700</v>
      </c>
    </row>
    <row r="49" ht="14.25">
      <c r="A49" s="129" t="s">
        <v>604</v>
      </c>
    </row>
    <row r="50" ht="14.25">
      <c r="A50" s="129"/>
    </row>
    <row r="51" ht="14.25">
      <c r="A51" s="129"/>
    </row>
    <row r="52" ht="14.25">
      <c r="A52" s="129"/>
    </row>
    <row r="53" ht="14.25">
      <c r="A53" s="129"/>
    </row>
    <row r="54" ht="15">
      <c r="A54" s="150"/>
    </row>
    <row r="55" ht="15">
      <c r="A55" s="150"/>
    </row>
    <row r="56" ht="14.25">
      <c r="A56" s="129"/>
    </row>
    <row r="57" ht="14.25">
      <c r="A57" s="129"/>
    </row>
    <row r="58" ht="14.25">
      <c r="A58" s="129"/>
    </row>
    <row r="59" ht="14.25">
      <c r="A59" s="12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zoomScale="75" zoomScaleNormal="75" zoomScalePageLayoutView="0" workbookViewId="0" topLeftCell="A1">
      <selection activeCell="G8" sqref="G8:H8"/>
    </sheetView>
  </sheetViews>
  <sheetFormatPr defaultColWidth="0" defaultRowHeight="12.75" zeroHeight="1"/>
  <cols>
    <col min="1" max="1" width="3.75390625" style="1" customWidth="1"/>
    <col min="2" max="2" width="15.625" style="3" customWidth="1"/>
    <col min="3" max="3" width="15.875" style="3" customWidth="1"/>
    <col min="4" max="4" width="9.625" style="3" customWidth="1"/>
    <col min="5" max="5" width="10.875" style="8" customWidth="1"/>
    <col min="6" max="6" width="11.25390625" style="8" customWidth="1"/>
    <col min="7" max="7" width="13.25390625" style="8" customWidth="1"/>
    <col min="8" max="8" width="11.125" style="8" customWidth="1"/>
    <col min="9" max="9" width="11.00390625" style="8" customWidth="1"/>
    <col min="10" max="10" width="10.75390625" style="3" customWidth="1"/>
    <col min="11" max="11" width="12.125" style="3" customWidth="1"/>
    <col min="12" max="12" width="1.75390625" style="1" customWidth="1"/>
    <col min="13" max="17" width="3.25390625" style="1" hidden="1" customWidth="1"/>
    <col min="18" max="16384" width="9.125" style="1" hidden="1" customWidth="1"/>
  </cols>
  <sheetData>
    <row r="1" spans="2:11" ht="14.25" customHeight="1">
      <c r="B1" s="9"/>
      <c r="C1" s="9"/>
      <c r="D1" s="9"/>
      <c r="E1" s="10"/>
      <c r="F1" s="10"/>
      <c r="G1" s="10"/>
      <c r="H1" s="10"/>
      <c r="I1" s="10"/>
      <c r="J1" s="106"/>
      <c r="K1" s="317" t="s">
        <v>302</v>
      </c>
    </row>
    <row r="2" spans="2:11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</row>
    <row r="3" spans="2:11" ht="12.75" customHeight="1" hidden="1">
      <c r="B3" s="9"/>
      <c r="C3" s="9"/>
      <c r="D3" s="9"/>
      <c r="E3" s="10"/>
      <c r="F3" s="10"/>
      <c r="G3" s="10"/>
      <c r="H3" s="10"/>
      <c r="I3" s="157"/>
      <c r="J3" s="9"/>
      <c r="K3" s="9"/>
    </row>
    <row r="4" spans="2:11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</row>
    <row r="5" spans="2:11" s="11" customFormat="1" ht="22.5" customHeight="1">
      <c r="B5" s="85" t="s">
        <v>167</v>
      </c>
      <c r="C5" s="9"/>
      <c r="D5" s="9"/>
      <c r="E5" s="10"/>
      <c r="F5" s="10"/>
      <c r="G5" s="10"/>
      <c r="H5" s="10"/>
      <c r="I5" s="10"/>
      <c r="J5" s="9"/>
      <c r="K5" s="9"/>
    </row>
    <row r="6" spans="2:11" ht="46.5" customHeight="1">
      <c r="B6" s="210"/>
      <c r="C6" s="210" t="s">
        <v>36</v>
      </c>
      <c r="D6" s="426" t="s">
        <v>387</v>
      </c>
      <c r="E6" s="427"/>
      <c r="F6" s="428"/>
      <c r="G6" s="426" t="s">
        <v>273</v>
      </c>
      <c r="H6" s="428"/>
      <c r="I6" s="426" t="s">
        <v>315</v>
      </c>
      <c r="J6" s="427"/>
      <c r="K6" s="428"/>
    </row>
    <row r="7" spans="2:11" ht="18" customHeight="1">
      <c r="B7" s="212" t="s">
        <v>34</v>
      </c>
      <c r="C7" s="212" t="s">
        <v>35</v>
      </c>
      <c r="D7" s="411">
        <v>1</v>
      </c>
      <c r="E7" s="437"/>
      <c r="F7" s="412"/>
      <c r="G7" s="411">
        <v>2</v>
      </c>
      <c r="H7" s="412"/>
      <c r="I7" s="411">
        <v>3</v>
      </c>
      <c r="J7" s="437"/>
      <c r="K7" s="412"/>
    </row>
    <row r="8" spans="2:11" ht="18" customHeight="1">
      <c r="B8" s="214" t="s">
        <v>38</v>
      </c>
      <c r="C8" s="212">
        <v>71</v>
      </c>
      <c r="D8" s="440" t="s">
        <v>37</v>
      </c>
      <c r="E8" s="441"/>
      <c r="F8" s="442"/>
      <c r="G8" s="432"/>
      <c r="H8" s="433"/>
      <c r="I8" s="432"/>
      <c r="J8" s="439"/>
      <c r="K8" s="433"/>
    </row>
    <row r="9" spans="2:11" ht="18" customHeight="1">
      <c r="B9" s="214" t="s">
        <v>39</v>
      </c>
      <c r="C9" s="212">
        <v>72</v>
      </c>
      <c r="D9" s="443"/>
      <c r="E9" s="444"/>
      <c r="F9" s="445"/>
      <c r="G9" s="434"/>
      <c r="H9" s="435"/>
      <c r="I9" s="434"/>
      <c r="J9" s="438"/>
      <c r="K9" s="435"/>
    </row>
    <row r="10" spans="2:11" ht="33.75" customHeight="1">
      <c r="B10" s="216" t="s">
        <v>180</v>
      </c>
      <c r="C10" s="217"/>
      <c r="D10" s="217"/>
      <c r="E10" s="217"/>
      <c r="F10" s="217"/>
      <c r="G10" s="217"/>
      <c r="H10" s="217"/>
      <c r="I10" s="217"/>
      <c r="J10" s="217"/>
      <c r="K10" s="12"/>
    </row>
    <row r="11" spans="2:11" ht="22.5" customHeight="1">
      <c r="B11" s="329"/>
      <c r="C11" s="330"/>
      <c r="D11" s="424" t="s">
        <v>36</v>
      </c>
      <c r="E11" s="424" t="s">
        <v>516</v>
      </c>
      <c r="F11" s="409" t="s">
        <v>421</v>
      </c>
      <c r="G11" s="409"/>
      <c r="H11" s="409"/>
      <c r="I11" s="409"/>
      <c r="J11" s="409"/>
      <c r="K11" s="410"/>
    </row>
    <row r="12" spans="2:11" ht="17.25" customHeight="1">
      <c r="B12" s="333"/>
      <c r="C12" s="334"/>
      <c r="D12" s="429"/>
      <c r="E12" s="429"/>
      <c r="F12" s="410" t="s">
        <v>383</v>
      </c>
      <c r="G12" s="424" t="s">
        <v>375</v>
      </c>
      <c r="H12" s="426" t="s">
        <v>396</v>
      </c>
      <c r="I12" s="427"/>
      <c r="J12" s="427"/>
      <c r="K12" s="428"/>
    </row>
    <row r="13" spans="2:11" ht="69.75" customHeight="1">
      <c r="B13" s="331"/>
      <c r="C13" s="332"/>
      <c r="D13" s="425"/>
      <c r="E13" s="425"/>
      <c r="F13" s="422"/>
      <c r="G13" s="425"/>
      <c r="H13" s="210" t="s">
        <v>397</v>
      </c>
      <c r="I13" s="210" t="s">
        <v>398</v>
      </c>
      <c r="J13" s="210" t="s">
        <v>399</v>
      </c>
      <c r="K13" s="2" t="s">
        <v>400</v>
      </c>
    </row>
    <row r="14" spans="2:11" ht="18" customHeight="1">
      <c r="B14" s="411" t="s">
        <v>34</v>
      </c>
      <c r="C14" s="412"/>
      <c r="D14" s="212" t="s">
        <v>35</v>
      </c>
      <c r="E14" s="212">
        <v>1</v>
      </c>
      <c r="F14" s="212">
        <v>2</v>
      </c>
      <c r="G14" s="218">
        <v>3</v>
      </c>
      <c r="H14" s="212">
        <v>4</v>
      </c>
      <c r="I14" s="212">
        <v>5</v>
      </c>
      <c r="J14" s="212">
        <v>6</v>
      </c>
      <c r="K14" s="4">
        <v>7</v>
      </c>
    </row>
    <row r="15" spans="2:11" ht="24" customHeight="1">
      <c r="B15" s="413" t="s">
        <v>389</v>
      </c>
      <c r="C15" s="219" t="s">
        <v>204</v>
      </c>
      <c r="D15" s="220">
        <v>73</v>
      </c>
      <c r="E15" s="231"/>
      <c r="F15" s="231"/>
      <c r="G15" s="231"/>
      <c r="H15" s="231"/>
      <c r="I15" s="231"/>
      <c r="J15" s="231"/>
      <c r="K15" s="231"/>
    </row>
    <row r="16" spans="2:11" ht="18" customHeight="1">
      <c r="B16" s="414"/>
      <c r="C16" s="221" t="s">
        <v>93</v>
      </c>
      <c r="D16" s="220" t="s">
        <v>94</v>
      </c>
      <c r="E16" s="231"/>
      <c r="F16" s="231"/>
      <c r="G16" s="231"/>
      <c r="H16" s="231"/>
      <c r="I16" s="231"/>
      <c r="J16" s="231"/>
      <c r="K16" s="231"/>
    </row>
    <row r="17" spans="2:11" ht="18" customHeight="1">
      <c r="B17" s="414"/>
      <c r="C17" s="221" t="s">
        <v>205</v>
      </c>
      <c r="D17" s="220">
        <v>74</v>
      </c>
      <c r="E17" s="231"/>
      <c r="F17" s="231"/>
      <c r="G17" s="231"/>
      <c r="H17" s="231"/>
      <c r="I17" s="231"/>
      <c r="J17" s="231"/>
      <c r="K17" s="231"/>
    </row>
    <row r="18" spans="2:11" ht="18" customHeight="1">
      <c r="B18" s="414"/>
      <c r="C18" s="221" t="s">
        <v>206</v>
      </c>
      <c r="D18" s="220">
        <v>75</v>
      </c>
      <c r="E18" s="231"/>
      <c r="F18" s="231"/>
      <c r="G18" s="231"/>
      <c r="H18" s="231"/>
      <c r="I18" s="231"/>
      <c r="J18" s="231"/>
      <c r="K18" s="231"/>
    </row>
    <row r="19" spans="2:11" ht="18" customHeight="1">
      <c r="B19" s="414"/>
      <c r="C19" s="221" t="s">
        <v>207</v>
      </c>
      <c r="D19" s="220">
        <v>76</v>
      </c>
      <c r="E19" s="231"/>
      <c r="F19" s="231"/>
      <c r="G19" s="231"/>
      <c r="H19" s="231"/>
      <c r="I19" s="231"/>
      <c r="J19" s="231"/>
      <c r="K19" s="231"/>
    </row>
    <row r="20" spans="2:11" ht="36.75" customHeight="1">
      <c r="B20" s="415"/>
      <c r="C20" s="219" t="s">
        <v>316</v>
      </c>
      <c r="D20" s="220">
        <v>77</v>
      </c>
      <c r="E20" s="231"/>
      <c r="F20" s="231"/>
      <c r="G20" s="231"/>
      <c r="H20" s="231"/>
      <c r="I20" s="231"/>
      <c r="J20" s="231"/>
      <c r="K20" s="231"/>
    </row>
    <row r="21" spans="2:11" ht="32.25" customHeight="1">
      <c r="B21" s="420" t="s">
        <v>317</v>
      </c>
      <c r="C21" s="421"/>
      <c r="D21" s="220">
        <v>78</v>
      </c>
      <c r="E21" s="231"/>
      <c r="F21" s="231"/>
      <c r="G21" s="231"/>
      <c r="H21" s="231"/>
      <c r="I21" s="231"/>
      <c r="J21" s="231"/>
      <c r="K21" s="231"/>
    </row>
    <row r="22" spans="2:11" ht="34.5" customHeight="1">
      <c r="B22" s="217" t="s">
        <v>208</v>
      </c>
      <c r="C22" s="217"/>
      <c r="D22" s="217"/>
      <c r="E22" s="217"/>
      <c r="F22" s="217"/>
      <c r="G22" s="217"/>
      <c r="H22" s="217"/>
      <c r="I22" s="217"/>
      <c r="J22" s="217"/>
      <c r="K22" s="12"/>
    </row>
    <row r="23" spans="2:11" ht="18" customHeight="1">
      <c r="B23" s="416"/>
      <c r="C23" s="417"/>
      <c r="D23" s="424" t="s">
        <v>36</v>
      </c>
      <c r="E23" s="430" t="s">
        <v>41</v>
      </c>
      <c r="F23" s="423" t="s">
        <v>72</v>
      </c>
      <c r="G23" s="423"/>
      <c r="H23" s="423"/>
      <c r="I23" s="423"/>
      <c r="J23" s="247"/>
      <c r="K23" s="247"/>
    </row>
    <row r="24" spans="2:11" ht="18.75" customHeight="1">
      <c r="B24" s="418"/>
      <c r="C24" s="419"/>
      <c r="D24" s="425"/>
      <c r="E24" s="431"/>
      <c r="F24" s="242" t="s">
        <v>134</v>
      </c>
      <c r="G24" s="249" t="s">
        <v>40</v>
      </c>
      <c r="H24" s="360" t="s">
        <v>376</v>
      </c>
      <c r="I24" s="361" t="s">
        <v>40</v>
      </c>
      <c r="J24" s="247"/>
      <c r="K24" s="247"/>
    </row>
    <row r="25" spans="2:11" ht="18.75" customHeight="1">
      <c r="B25" s="411" t="s">
        <v>34</v>
      </c>
      <c r="C25" s="412"/>
      <c r="D25" s="211" t="s">
        <v>35</v>
      </c>
      <c r="E25" s="359">
        <v>1</v>
      </c>
      <c r="F25" s="361">
        <v>2</v>
      </c>
      <c r="G25" s="249">
        <v>3</v>
      </c>
      <c r="H25" s="360">
        <v>4</v>
      </c>
      <c r="I25" s="361">
        <v>5</v>
      </c>
      <c r="J25" s="247"/>
      <c r="K25" s="247"/>
    </row>
    <row r="26" spans="2:11" ht="33.75" customHeight="1">
      <c r="B26" s="420" t="s">
        <v>286</v>
      </c>
      <c r="C26" s="421"/>
      <c r="D26" s="213">
        <v>79</v>
      </c>
      <c r="E26" s="259"/>
      <c r="F26" s="260"/>
      <c r="G26" s="261"/>
      <c r="H26" s="262"/>
      <c r="I26" s="263"/>
      <c r="J26" s="247"/>
      <c r="K26" s="247"/>
    </row>
    <row r="27" spans="2:11" ht="40.5" customHeight="1">
      <c r="B27" s="436" t="s">
        <v>251</v>
      </c>
      <c r="C27" s="436"/>
      <c r="D27" s="436"/>
      <c r="E27" s="222"/>
      <c r="F27" s="248"/>
      <c r="G27" s="248"/>
      <c r="H27" s="42"/>
      <c r="I27" s="42"/>
      <c r="J27" s="42"/>
      <c r="K27" s="20"/>
    </row>
    <row r="28" spans="2:11" ht="19.5" customHeight="1">
      <c r="B28" s="416"/>
      <c r="C28" s="417"/>
      <c r="D28" s="424" t="s">
        <v>36</v>
      </c>
      <c r="E28" s="430" t="s">
        <v>41</v>
      </c>
      <c r="F28" s="423" t="s">
        <v>72</v>
      </c>
      <c r="G28" s="423"/>
      <c r="H28" s="423"/>
      <c r="I28" s="423"/>
      <c r="J28" s="217"/>
      <c r="K28" s="12"/>
    </row>
    <row r="29" spans="2:11" ht="19.5" customHeight="1">
      <c r="B29" s="418"/>
      <c r="C29" s="419"/>
      <c r="D29" s="425"/>
      <c r="E29" s="431"/>
      <c r="F29" s="242" t="s">
        <v>134</v>
      </c>
      <c r="G29" s="249" t="s">
        <v>40</v>
      </c>
      <c r="H29" s="360" t="s">
        <v>376</v>
      </c>
      <c r="I29" s="361" t="s">
        <v>40</v>
      </c>
      <c r="J29" s="247"/>
      <c r="K29" s="247"/>
    </row>
    <row r="30" spans="2:11" ht="19.5" customHeight="1">
      <c r="B30" s="411" t="s">
        <v>34</v>
      </c>
      <c r="C30" s="412"/>
      <c r="D30" s="210" t="s">
        <v>35</v>
      </c>
      <c r="E30" s="359">
        <v>1</v>
      </c>
      <c r="F30" s="361">
        <v>2</v>
      </c>
      <c r="G30" s="249">
        <v>3</v>
      </c>
      <c r="H30" s="360">
        <v>4</v>
      </c>
      <c r="I30" s="361">
        <v>5</v>
      </c>
      <c r="J30" s="247"/>
      <c r="K30" s="247"/>
    </row>
    <row r="31" spans="2:11" ht="26.25" customHeight="1">
      <c r="B31" s="420" t="s">
        <v>48</v>
      </c>
      <c r="C31" s="421"/>
      <c r="D31" s="212">
        <v>81</v>
      </c>
      <c r="E31" s="231"/>
      <c r="F31" s="362"/>
      <c r="G31" s="261"/>
      <c r="H31" s="362"/>
      <c r="I31" s="231"/>
      <c r="J31" s="247"/>
      <c r="K31" s="247"/>
    </row>
    <row r="32" spans="2:11" ht="27" customHeight="1">
      <c r="B32" s="420" t="s">
        <v>49</v>
      </c>
      <c r="C32" s="421"/>
      <c r="D32" s="212">
        <v>82</v>
      </c>
      <c r="E32" s="231"/>
      <c r="F32" s="270" t="s">
        <v>37</v>
      </c>
      <c r="G32" s="364" t="s">
        <v>37</v>
      </c>
      <c r="H32" s="363"/>
      <c r="I32" s="365"/>
      <c r="J32" s="247"/>
      <c r="K32" s="247"/>
    </row>
    <row r="33" spans="2:11" ht="24.75" customHeight="1">
      <c r="B33" s="420" t="s">
        <v>50</v>
      </c>
      <c r="C33" s="421"/>
      <c r="D33" s="212">
        <v>83</v>
      </c>
      <c r="E33" s="231"/>
      <c r="F33" s="362"/>
      <c r="G33" s="264"/>
      <c r="H33" s="366"/>
      <c r="I33" s="367"/>
      <c r="J33" s="42"/>
      <c r="K33" s="20"/>
    </row>
    <row r="34" spans="2:11" ht="24.75" customHeight="1">
      <c r="B34" s="420" t="s">
        <v>319</v>
      </c>
      <c r="C34" s="421"/>
      <c r="D34" s="212">
        <v>84</v>
      </c>
      <c r="E34" s="231"/>
      <c r="F34" s="270" t="s">
        <v>37</v>
      </c>
      <c r="G34" s="364" t="s">
        <v>37</v>
      </c>
      <c r="H34" s="363"/>
      <c r="I34" s="365"/>
      <c r="J34" s="217"/>
      <c r="K34" s="12"/>
    </row>
    <row r="35" spans="2:11" ht="27.75" customHeight="1">
      <c r="B35" s="420" t="s">
        <v>171</v>
      </c>
      <c r="C35" s="421"/>
      <c r="D35" s="212" t="s">
        <v>95</v>
      </c>
      <c r="E35" s="231"/>
      <c r="F35" s="270" t="s">
        <v>37</v>
      </c>
      <c r="G35" s="364" t="s">
        <v>37</v>
      </c>
      <c r="H35" s="363"/>
      <c r="I35" s="365"/>
      <c r="J35" s="247"/>
      <c r="K35" s="247"/>
    </row>
    <row r="36" spans="2:11" ht="27" customHeight="1">
      <c r="B36" s="420" t="s">
        <v>287</v>
      </c>
      <c r="C36" s="421"/>
      <c r="D36" s="212" t="s">
        <v>162</v>
      </c>
      <c r="E36" s="231"/>
      <c r="F36" s="270" t="s">
        <v>37</v>
      </c>
      <c r="G36" s="364" t="s">
        <v>37</v>
      </c>
      <c r="H36" s="363"/>
      <c r="I36" s="365"/>
      <c r="J36" s="247"/>
      <c r="K36" s="247"/>
    </row>
    <row r="37" spans="2:11" ht="32.25" customHeight="1">
      <c r="B37" s="420" t="s">
        <v>31</v>
      </c>
      <c r="C37" s="421"/>
      <c r="D37" s="212">
        <v>85</v>
      </c>
      <c r="E37" s="231"/>
      <c r="F37" s="362"/>
      <c r="G37" s="264"/>
      <c r="H37" s="270" t="s">
        <v>37</v>
      </c>
      <c r="I37" s="270" t="s">
        <v>37</v>
      </c>
      <c r="J37" s="247"/>
      <c r="K37" s="247"/>
    </row>
    <row r="38" spans="2:11" ht="27.75" customHeight="1">
      <c r="B38" s="46"/>
      <c r="C38" s="41"/>
      <c r="D38" s="42"/>
      <c r="E38" s="42"/>
      <c r="F38" s="42"/>
      <c r="G38" s="42"/>
      <c r="H38" s="42"/>
      <c r="I38" s="42"/>
      <c r="J38" s="247"/>
      <c r="K38" s="247"/>
    </row>
    <row r="39" spans="2:11" ht="16.5" customHeight="1" thickBot="1">
      <c r="B39" s="223" t="s">
        <v>136</v>
      </c>
      <c r="C39" s="41"/>
      <c r="D39" s="42"/>
      <c r="E39" s="42"/>
      <c r="F39" s="42"/>
      <c r="G39" s="42"/>
      <c r="H39" s="42"/>
      <c r="I39" s="42"/>
      <c r="J39" s="42"/>
      <c r="K39" s="20"/>
    </row>
    <row r="40" spans="2:11" ht="69.75" customHeight="1" thickBot="1">
      <c r="B40" s="224"/>
      <c r="C40" s="225"/>
      <c r="D40" s="225"/>
      <c r="E40" s="225"/>
      <c r="F40" s="225"/>
      <c r="G40" s="225"/>
      <c r="H40" s="225"/>
      <c r="I40" s="225"/>
      <c r="J40" s="226"/>
      <c r="K40" s="20"/>
    </row>
    <row r="41" spans="2:11" ht="13.5" customHeight="1">
      <c r="B41" s="46"/>
      <c r="C41" s="41"/>
      <c r="D41" s="42"/>
      <c r="E41" s="42"/>
      <c r="F41" s="42"/>
      <c r="G41" s="42"/>
      <c r="H41" s="42"/>
      <c r="I41" s="42"/>
      <c r="J41" s="42"/>
      <c r="K41" s="20"/>
    </row>
    <row r="42" spans="1:11" ht="12.75">
      <c r="A42" s="158"/>
      <c r="B42" s="227"/>
      <c r="C42" s="227"/>
      <c r="D42" s="227"/>
      <c r="E42" s="228"/>
      <c r="F42" s="228"/>
      <c r="G42" s="228"/>
      <c r="H42" s="228"/>
      <c r="I42" s="228"/>
      <c r="J42" s="227"/>
      <c r="K42" s="159"/>
    </row>
    <row r="43" spans="2:10" ht="12.75">
      <c r="B43" s="229"/>
      <c r="C43" s="229"/>
      <c r="D43" s="229"/>
      <c r="E43" s="230"/>
      <c r="F43" s="230"/>
      <c r="G43" s="230"/>
      <c r="H43" s="230"/>
      <c r="I43" s="230"/>
      <c r="J43" s="229"/>
    </row>
    <row r="44" spans="2:10" ht="12.75">
      <c r="B44" s="229"/>
      <c r="C44" s="229"/>
      <c r="D44" s="229"/>
      <c r="E44" s="230"/>
      <c r="F44" s="230"/>
      <c r="G44" s="230"/>
      <c r="H44" s="230"/>
      <c r="I44" s="230"/>
      <c r="J44" s="229"/>
    </row>
    <row r="45" spans="2:10" ht="12.75">
      <c r="B45" s="229"/>
      <c r="C45" s="229"/>
      <c r="D45" s="229"/>
      <c r="E45" s="230"/>
      <c r="F45" s="230"/>
      <c r="G45" s="230"/>
      <c r="H45" s="230"/>
      <c r="I45" s="230"/>
      <c r="J45" s="229"/>
    </row>
    <row r="46" spans="2:10" ht="12.75">
      <c r="B46" s="229"/>
      <c r="C46" s="229"/>
      <c r="D46" s="229"/>
      <c r="E46" s="230"/>
      <c r="F46" s="230"/>
      <c r="G46" s="230"/>
      <c r="H46" s="230"/>
      <c r="I46" s="230"/>
      <c r="J46" s="229"/>
    </row>
    <row r="47" spans="2:10" ht="12.75">
      <c r="B47" s="229"/>
      <c r="C47" s="229"/>
      <c r="D47" s="229"/>
      <c r="E47" s="230"/>
      <c r="F47" s="230"/>
      <c r="G47" s="230"/>
      <c r="H47" s="230"/>
      <c r="I47" s="230"/>
      <c r="J47" s="229"/>
    </row>
    <row r="48" spans="2:10" ht="12.75">
      <c r="B48" s="229"/>
      <c r="C48" s="229"/>
      <c r="D48" s="229"/>
      <c r="E48" s="230"/>
      <c r="F48" s="230"/>
      <c r="G48" s="230"/>
      <c r="H48" s="230"/>
      <c r="I48" s="230"/>
      <c r="J48" s="229"/>
    </row>
    <row r="49" spans="2:10" ht="12.75">
      <c r="B49" s="229"/>
      <c r="C49" s="229"/>
      <c r="D49" s="229"/>
      <c r="E49" s="230"/>
      <c r="F49" s="230"/>
      <c r="G49" s="230"/>
      <c r="H49" s="230"/>
      <c r="I49" s="230"/>
      <c r="J49" s="229"/>
    </row>
    <row r="50" spans="2:10" ht="12.75">
      <c r="B50" s="229"/>
      <c r="C50" s="229"/>
      <c r="D50" s="229"/>
      <c r="E50" s="230"/>
      <c r="F50" s="230"/>
      <c r="G50" s="230"/>
      <c r="H50" s="230"/>
      <c r="I50" s="230"/>
      <c r="J50" s="229"/>
    </row>
    <row r="51" spans="2:10" ht="12.75">
      <c r="B51" s="229"/>
      <c r="C51" s="229"/>
      <c r="D51" s="229"/>
      <c r="E51" s="230"/>
      <c r="F51" s="230"/>
      <c r="G51" s="230"/>
      <c r="H51" s="230"/>
      <c r="I51" s="230"/>
      <c r="J51" s="229"/>
    </row>
    <row r="52" spans="2:10" ht="12.75">
      <c r="B52" s="229"/>
      <c r="C52" s="229"/>
      <c r="D52" s="229"/>
      <c r="E52" s="230"/>
      <c r="F52" s="230"/>
      <c r="G52" s="230"/>
      <c r="H52" s="230"/>
      <c r="I52" s="230"/>
      <c r="J52" s="229"/>
    </row>
    <row r="53" spans="2:10" ht="12.75">
      <c r="B53" s="229"/>
      <c r="C53" s="229"/>
      <c r="D53" s="229"/>
      <c r="E53" s="230"/>
      <c r="F53" s="230"/>
      <c r="G53" s="230"/>
      <c r="H53" s="230"/>
      <c r="I53" s="230"/>
      <c r="J53" s="229"/>
    </row>
    <row r="54" spans="2:10" ht="12.75">
      <c r="B54" s="229"/>
      <c r="C54" s="229"/>
      <c r="D54" s="229"/>
      <c r="E54" s="230"/>
      <c r="F54" s="230"/>
      <c r="G54" s="230"/>
      <c r="H54" s="230"/>
      <c r="I54" s="230"/>
      <c r="J54" s="229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</sheetData>
  <sheetProtection/>
  <mergeCells count="40">
    <mergeCell ref="I6:K6"/>
    <mergeCell ref="G7:H7"/>
    <mergeCell ref="I7:K7"/>
    <mergeCell ref="I9:K9"/>
    <mergeCell ref="I8:K8"/>
    <mergeCell ref="D6:F6"/>
    <mergeCell ref="D7:F7"/>
    <mergeCell ref="D8:F8"/>
    <mergeCell ref="D9:F9"/>
    <mergeCell ref="G6:H6"/>
    <mergeCell ref="B37:C37"/>
    <mergeCell ref="B28:C29"/>
    <mergeCell ref="B30:C30"/>
    <mergeCell ref="B31:C31"/>
    <mergeCell ref="B32:C32"/>
    <mergeCell ref="B25:C25"/>
    <mergeCell ref="B33:C33"/>
    <mergeCell ref="B35:C35"/>
    <mergeCell ref="B36:C36"/>
    <mergeCell ref="B34:C34"/>
    <mergeCell ref="E11:E13"/>
    <mergeCell ref="E28:E29"/>
    <mergeCell ref="F28:I28"/>
    <mergeCell ref="G8:H8"/>
    <mergeCell ref="G9:H9"/>
    <mergeCell ref="D23:D24"/>
    <mergeCell ref="D28:D29"/>
    <mergeCell ref="D11:D13"/>
    <mergeCell ref="B27:D27"/>
    <mergeCell ref="E23:E24"/>
    <mergeCell ref="F11:K11"/>
    <mergeCell ref="B14:C14"/>
    <mergeCell ref="B15:B20"/>
    <mergeCell ref="B23:C24"/>
    <mergeCell ref="B26:C26"/>
    <mergeCell ref="F12:F13"/>
    <mergeCell ref="F23:I23"/>
    <mergeCell ref="G12:G13"/>
    <mergeCell ref="H12:K12"/>
    <mergeCell ref="B21:C21"/>
  </mergeCells>
  <dataValidations count="2">
    <dataValidation type="whole" allowBlank="1" showErrorMessage="1" errorTitle="Pozor!" error="Je nezbytné vložit numerickou hodnotu!" sqref="J39 G26 J33 D38 G37:G38 F38 E26 H27:J27 H38:I38 G8:G9 E31:E38 I8:I9 G31:H31 G33:H33">
      <formula1>0</formula1>
      <formula2>999999</formula2>
    </dataValidation>
    <dataValidation type="whole" allowBlank="1" showErrorMessage="1" errorTitle="Pozor!" error="Je nezbytné vložit numerickou hodnotu!" sqref="E15:K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="75" zoomScaleNormal="75" zoomScalePageLayoutView="0" workbookViewId="0" topLeftCell="B13">
      <selection activeCell="F26" sqref="F26:I26"/>
    </sheetView>
  </sheetViews>
  <sheetFormatPr defaultColWidth="0" defaultRowHeight="12.75" zeroHeight="1"/>
  <cols>
    <col min="1" max="1" width="3.125" style="1" hidden="1" customWidth="1"/>
    <col min="2" max="2" width="24.625" style="26" customWidth="1"/>
    <col min="3" max="3" width="16.875" style="26" customWidth="1"/>
    <col min="4" max="4" width="18.875" style="26" customWidth="1"/>
    <col min="5" max="5" width="15.875" style="26" customWidth="1"/>
    <col min="6" max="6" width="14.125" style="26" customWidth="1"/>
    <col min="7" max="8" width="15.125" style="26" customWidth="1"/>
    <col min="9" max="9" width="15.25390625" style="26" customWidth="1"/>
    <col min="10" max="10" width="15.375" style="26" customWidth="1"/>
    <col min="11" max="12" width="16.25390625" style="26" customWidth="1"/>
    <col min="13" max="13" width="16.00390625" style="26" customWidth="1"/>
    <col min="14" max="14" width="19.125" style="26" customWidth="1"/>
    <col min="15" max="15" width="2.25390625" style="26" customWidth="1"/>
    <col min="16" max="16" width="0.875" style="1" customWidth="1"/>
    <col min="17" max="18" width="0" style="1" hidden="1" customWidth="1"/>
    <col min="19" max="16384" width="9.125" style="1" hidden="1" customWidth="1"/>
  </cols>
  <sheetData>
    <row r="1" spans="2:15" ht="12.7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19.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319" t="s">
        <v>301</v>
      </c>
      <c r="O2" s="108"/>
    </row>
    <row r="3" spans="2:15" s="3" customFormat="1" ht="24" customHeight="1">
      <c r="B3" s="321" t="s">
        <v>320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23"/>
    </row>
    <row r="4" spans="2:15" s="3" customFormat="1" ht="24" customHeight="1">
      <c r="B4" s="322" t="s">
        <v>209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23"/>
    </row>
    <row r="5" spans="2:15" s="3" customFormat="1" ht="30.75" customHeight="1">
      <c r="B5" s="197"/>
      <c r="C5" s="198"/>
      <c r="D5" s="477" t="s">
        <v>36</v>
      </c>
      <c r="E5" s="477" t="s">
        <v>334</v>
      </c>
      <c r="F5" s="477" t="s">
        <v>321</v>
      </c>
      <c r="G5" s="464" t="s">
        <v>378</v>
      </c>
      <c r="H5" s="465"/>
      <c r="I5" s="465"/>
      <c r="J5" s="465"/>
      <c r="K5" s="465"/>
      <c r="L5" s="465"/>
      <c r="M5" s="465"/>
      <c r="N5" s="466"/>
      <c r="O5" s="41"/>
    </row>
    <row r="6" spans="2:15" s="3" customFormat="1" ht="30.75" customHeight="1">
      <c r="B6" s="199"/>
      <c r="C6" s="142"/>
      <c r="D6" s="491"/>
      <c r="E6" s="491"/>
      <c r="F6" s="491"/>
      <c r="G6" s="474" t="s">
        <v>322</v>
      </c>
      <c r="H6" s="475"/>
      <c r="I6" s="475"/>
      <c r="J6" s="475"/>
      <c r="K6" s="475"/>
      <c r="L6" s="476"/>
      <c r="M6" s="477" t="s">
        <v>326</v>
      </c>
      <c r="N6" s="483" t="s">
        <v>318</v>
      </c>
      <c r="O6" s="41"/>
    </row>
    <row r="7" spans="2:15" s="3" customFormat="1" ht="51.75" customHeight="1">
      <c r="B7" s="200"/>
      <c r="C7" s="201"/>
      <c r="D7" s="478"/>
      <c r="E7" s="478"/>
      <c r="F7" s="478"/>
      <c r="G7" s="467" t="s">
        <v>323</v>
      </c>
      <c r="H7" s="467"/>
      <c r="I7" s="467" t="s">
        <v>324</v>
      </c>
      <c r="J7" s="467"/>
      <c r="K7" s="132" t="s">
        <v>325</v>
      </c>
      <c r="L7" s="135" t="s">
        <v>390</v>
      </c>
      <c r="M7" s="478"/>
      <c r="N7" s="484"/>
      <c r="O7" s="41"/>
    </row>
    <row r="8" spans="2:15" s="3" customFormat="1" ht="24" customHeight="1">
      <c r="B8" s="449" t="s">
        <v>34</v>
      </c>
      <c r="C8" s="479"/>
      <c r="D8" s="132" t="s">
        <v>35</v>
      </c>
      <c r="E8" s="178">
        <v>1</v>
      </c>
      <c r="F8" s="132">
        <v>2</v>
      </c>
      <c r="G8" s="449">
        <v>3</v>
      </c>
      <c r="H8" s="479"/>
      <c r="I8" s="449">
        <v>4</v>
      </c>
      <c r="J8" s="479"/>
      <c r="K8" s="132">
        <v>5</v>
      </c>
      <c r="L8" s="132">
        <v>6</v>
      </c>
      <c r="M8" s="178">
        <v>7</v>
      </c>
      <c r="N8" s="132">
        <v>9</v>
      </c>
      <c r="O8" s="41"/>
    </row>
    <row r="9" spans="2:15" s="3" customFormat="1" ht="24" customHeight="1">
      <c r="B9" s="489" t="s">
        <v>91</v>
      </c>
      <c r="C9" s="490"/>
      <c r="D9" s="132" t="s">
        <v>89</v>
      </c>
      <c r="E9" s="265"/>
      <c r="F9" s="232"/>
      <c r="G9" s="469"/>
      <c r="H9" s="470"/>
      <c r="I9" s="432"/>
      <c r="J9" s="433"/>
      <c r="K9" s="231"/>
      <c r="L9" s="231"/>
      <c r="M9" s="257"/>
      <c r="N9" s="231"/>
      <c r="O9" s="41"/>
    </row>
    <row r="10" spans="2:15" s="3" customFormat="1" ht="27" customHeight="1">
      <c r="B10" s="489" t="s">
        <v>284</v>
      </c>
      <c r="C10" s="490"/>
      <c r="D10" s="136" t="s">
        <v>90</v>
      </c>
      <c r="E10" s="265"/>
      <c r="F10" s="267"/>
      <c r="G10" s="469"/>
      <c r="H10" s="470"/>
      <c r="I10" s="432"/>
      <c r="J10" s="433"/>
      <c r="K10" s="231"/>
      <c r="L10" s="231"/>
      <c r="M10" s="257"/>
      <c r="N10" s="231"/>
      <c r="O10" s="41"/>
    </row>
    <row r="11" spans="2:15" s="3" customFormat="1" ht="30.75" customHeight="1">
      <c r="B11" s="489" t="s">
        <v>181</v>
      </c>
      <c r="C11" s="490"/>
      <c r="D11" s="133" t="s">
        <v>137</v>
      </c>
      <c r="E11" s="265"/>
      <c r="F11" s="267"/>
      <c r="G11" s="469"/>
      <c r="H11" s="470"/>
      <c r="I11" s="432"/>
      <c r="J11" s="433"/>
      <c r="K11" s="231"/>
      <c r="L11" s="231"/>
      <c r="M11" s="257"/>
      <c r="N11" s="231"/>
      <c r="O11" s="23"/>
    </row>
    <row r="12" spans="2:15" s="3" customFormat="1" ht="24" customHeight="1">
      <c r="B12" s="489" t="s">
        <v>210</v>
      </c>
      <c r="C12" s="490"/>
      <c r="D12" s="133" t="s">
        <v>138</v>
      </c>
      <c r="E12" s="265"/>
      <c r="F12" s="267"/>
      <c r="G12" s="469"/>
      <c r="H12" s="470"/>
      <c r="I12" s="432"/>
      <c r="J12" s="433"/>
      <c r="K12" s="231"/>
      <c r="L12" s="231"/>
      <c r="M12" s="231"/>
      <c r="N12" s="215"/>
      <c r="O12" s="40"/>
    </row>
    <row r="13" spans="1:15" s="3" customFormat="1" ht="44.25" customHeight="1">
      <c r="A13" s="323"/>
      <c r="B13" s="324" t="s">
        <v>214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39"/>
    </row>
    <row r="14" spans="2:15" s="3" customFormat="1" ht="27" customHeight="1">
      <c r="B14" s="477"/>
      <c r="C14" s="477" t="s">
        <v>36</v>
      </c>
      <c r="D14" s="449" t="s">
        <v>213</v>
      </c>
      <c r="E14" s="472"/>
      <c r="F14" s="472"/>
      <c r="G14" s="472"/>
      <c r="H14" s="472"/>
      <c r="I14" s="472"/>
      <c r="J14" s="472"/>
      <c r="K14" s="472"/>
      <c r="L14" s="473"/>
      <c r="M14" s="487" t="s">
        <v>46</v>
      </c>
      <c r="N14" s="479"/>
      <c r="O14" s="43"/>
    </row>
    <row r="15" spans="2:15" s="3" customFormat="1" ht="43.5" customHeight="1">
      <c r="B15" s="478"/>
      <c r="C15" s="478"/>
      <c r="D15" s="464" t="s">
        <v>43</v>
      </c>
      <c r="E15" s="465"/>
      <c r="F15" s="466"/>
      <c r="G15" s="464" t="s">
        <v>42</v>
      </c>
      <c r="H15" s="465"/>
      <c r="I15" s="465"/>
      <c r="J15" s="466"/>
      <c r="K15" s="464" t="s">
        <v>135</v>
      </c>
      <c r="L15" s="471"/>
      <c r="M15" s="131" t="s">
        <v>45</v>
      </c>
      <c r="N15" s="132" t="s">
        <v>44</v>
      </c>
      <c r="O15" s="40"/>
    </row>
    <row r="16" spans="2:15" s="3" customFormat="1" ht="30.75" customHeight="1">
      <c r="B16" s="132" t="s">
        <v>34</v>
      </c>
      <c r="C16" s="132" t="s">
        <v>35</v>
      </c>
      <c r="D16" s="449">
        <v>1</v>
      </c>
      <c r="E16" s="472"/>
      <c r="F16" s="479"/>
      <c r="G16" s="449">
        <v>2</v>
      </c>
      <c r="H16" s="472"/>
      <c r="I16" s="472"/>
      <c r="J16" s="479"/>
      <c r="K16" s="449">
        <v>3</v>
      </c>
      <c r="L16" s="473"/>
      <c r="M16" s="131">
        <v>4</v>
      </c>
      <c r="N16" s="132">
        <v>6</v>
      </c>
      <c r="O16" s="44"/>
    </row>
    <row r="17" spans="2:15" s="3" customFormat="1" ht="30.75" customHeight="1">
      <c r="B17" s="160" t="s">
        <v>96</v>
      </c>
      <c r="C17" s="132">
        <v>90</v>
      </c>
      <c r="D17" s="469"/>
      <c r="E17" s="488"/>
      <c r="F17" s="470"/>
      <c r="G17" s="469"/>
      <c r="H17" s="488"/>
      <c r="I17" s="488"/>
      <c r="J17" s="470"/>
      <c r="K17" s="469"/>
      <c r="L17" s="485"/>
      <c r="M17" s="266"/>
      <c r="N17" s="232"/>
      <c r="O17" s="44"/>
    </row>
    <row r="18" spans="2:15" s="3" customFormat="1" ht="30.75" customHeight="1">
      <c r="B18" s="161" t="s">
        <v>303</v>
      </c>
      <c r="C18" s="132" t="s">
        <v>131</v>
      </c>
      <c r="D18" s="469"/>
      <c r="E18" s="488"/>
      <c r="F18" s="470"/>
      <c r="G18" s="469"/>
      <c r="H18" s="488"/>
      <c r="I18" s="488"/>
      <c r="J18" s="470"/>
      <c r="K18" s="469"/>
      <c r="L18" s="485"/>
      <c r="M18" s="266"/>
      <c r="N18" s="232"/>
      <c r="O18" s="44"/>
    </row>
    <row r="19" spans="2:15" s="3" customFormat="1" ht="30.75" customHeight="1">
      <c r="B19" s="152" t="s">
        <v>181</v>
      </c>
      <c r="C19" s="132" t="s">
        <v>202</v>
      </c>
      <c r="D19" s="469"/>
      <c r="E19" s="488"/>
      <c r="F19" s="470"/>
      <c r="G19" s="469"/>
      <c r="H19" s="488"/>
      <c r="I19" s="488"/>
      <c r="J19" s="470"/>
      <c r="K19" s="469"/>
      <c r="L19" s="485"/>
      <c r="M19" s="266"/>
      <c r="N19" s="232"/>
      <c r="O19" s="44"/>
    </row>
    <row r="20" spans="2:15" s="3" customFormat="1" ht="26.25" customHeight="1">
      <c r="B20" s="161" t="s">
        <v>211</v>
      </c>
      <c r="C20" s="132" t="s">
        <v>212</v>
      </c>
      <c r="D20" s="432"/>
      <c r="E20" s="439"/>
      <c r="F20" s="433"/>
      <c r="G20" s="432"/>
      <c r="H20" s="439"/>
      <c r="I20" s="439"/>
      <c r="J20" s="433"/>
      <c r="K20" s="432"/>
      <c r="L20" s="486"/>
      <c r="M20" s="258"/>
      <c r="N20" s="231"/>
      <c r="O20" s="45"/>
    </row>
    <row r="21" spans="2:15" s="3" customFormat="1" ht="29.25" customHeight="1">
      <c r="B21" s="202"/>
      <c r="C21" s="233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40"/>
    </row>
    <row r="22" spans="2:15" s="3" customFormat="1" ht="30" customHeight="1">
      <c r="B22" s="321" t="s">
        <v>215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41"/>
    </row>
    <row r="23" spans="2:15" s="3" customFormat="1" ht="29.25" customHeight="1">
      <c r="B23" s="251"/>
      <c r="C23" s="252"/>
      <c r="D23" s="252"/>
      <c r="E23" s="467" t="s">
        <v>36</v>
      </c>
      <c r="F23" s="474" t="s">
        <v>380</v>
      </c>
      <c r="G23" s="475"/>
      <c r="H23" s="475"/>
      <c r="I23" s="475"/>
      <c r="J23" s="475"/>
      <c r="K23" s="475"/>
      <c r="L23" s="476"/>
      <c r="M23" s="255"/>
      <c r="N23" s="255"/>
      <c r="O23" s="41"/>
    </row>
    <row r="24" spans="2:15" s="3" customFormat="1" ht="59.25" customHeight="1">
      <c r="B24" s="253"/>
      <c r="C24" s="254"/>
      <c r="D24" s="254"/>
      <c r="E24" s="467"/>
      <c r="F24" s="449" t="s">
        <v>327</v>
      </c>
      <c r="G24" s="450"/>
      <c r="H24" s="450"/>
      <c r="I24" s="451"/>
      <c r="J24" s="131"/>
      <c r="K24" s="178" t="s">
        <v>379</v>
      </c>
      <c r="L24" s="131"/>
      <c r="M24" s="255"/>
      <c r="N24" s="255"/>
      <c r="O24" s="41"/>
    </row>
    <row r="25" spans="2:15" s="3" customFormat="1" ht="24" customHeight="1">
      <c r="B25" s="464" t="s">
        <v>34</v>
      </c>
      <c r="C25" s="465"/>
      <c r="D25" s="466"/>
      <c r="E25" s="135" t="s">
        <v>35</v>
      </c>
      <c r="F25" s="449">
        <v>1</v>
      </c>
      <c r="G25" s="450"/>
      <c r="H25" s="450"/>
      <c r="I25" s="451"/>
      <c r="J25" s="449">
        <v>2</v>
      </c>
      <c r="K25" s="450"/>
      <c r="L25" s="451"/>
      <c r="M25" s="256"/>
      <c r="N25" s="256"/>
      <c r="O25" s="41"/>
    </row>
    <row r="26" spans="2:15" s="3" customFormat="1" ht="27.75" customHeight="1">
      <c r="B26" s="468" t="s">
        <v>51</v>
      </c>
      <c r="C26" s="468"/>
      <c r="D26" s="468"/>
      <c r="E26" s="135">
        <v>91</v>
      </c>
      <c r="F26" s="446"/>
      <c r="G26" s="447"/>
      <c r="H26" s="447"/>
      <c r="I26" s="448"/>
      <c r="J26" s="446"/>
      <c r="K26" s="447"/>
      <c r="L26" s="448"/>
      <c r="M26" s="134"/>
      <c r="N26" s="134"/>
      <c r="O26" s="41"/>
    </row>
    <row r="27" spans="2:15" s="3" customFormat="1" ht="27.75" customHeight="1">
      <c r="B27" s="468" t="s">
        <v>518</v>
      </c>
      <c r="C27" s="468"/>
      <c r="D27" s="468"/>
      <c r="E27" s="135" t="s">
        <v>47</v>
      </c>
      <c r="F27" s="446"/>
      <c r="G27" s="447"/>
      <c r="H27" s="447"/>
      <c r="I27" s="448"/>
      <c r="J27" s="446"/>
      <c r="K27" s="447"/>
      <c r="L27" s="448"/>
      <c r="M27" s="134"/>
      <c r="N27" s="134"/>
      <c r="O27" s="41"/>
    </row>
    <row r="28" spans="2:15" s="3" customFormat="1" ht="27.75" customHeight="1">
      <c r="B28" s="468" t="s">
        <v>52</v>
      </c>
      <c r="C28" s="468"/>
      <c r="D28" s="468"/>
      <c r="E28" s="135">
        <v>92</v>
      </c>
      <c r="F28" s="446"/>
      <c r="G28" s="447"/>
      <c r="H28" s="447"/>
      <c r="I28" s="448"/>
      <c r="J28" s="446"/>
      <c r="K28" s="447"/>
      <c r="L28" s="448"/>
      <c r="M28" s="134"/>
      <c r="N28" s="134"/>
      <c r="O28" s="41"/>
    </row>
    <row r="29" spans="2:15" s="3" customFormat="1" ht="45.75" customHeight="1">
      <c r="B29" s="468" t="s">
        <v>328</v>
      </c>
      <c r="C29" s="468"/>
      <c r="D29" s="468"/>
      <c r="E29" s="135" t="s">
        <v>329</v>
      </c>
      <c r="F29" s="446"/>
      <c r="G29" s="447"/>
      <c r="H29" s="447"/>
      <c r="I29" s="448"/>
      <c r="J29" s="446"/>
      <c r="K29" s="447"/>
      <c r="L29" s="448"/>
      <c r="M29" s="134"/>
      <c r="N29" s="134"/>
      <c r="O29" s="41"/>
    </row>
    <row r="30" spans="2:15" s="3" customFormat="1" ht="31.5" customHeight="1">
      <c r="B30" s="468" t="s">
        <v>41</v>
      </c>
      <c r="C30" s="468"/>
      <c r="D30" s="468"/>
      <c r="E30" s="135">
        <v>93</v>
      </c>
      <c r="F30" s="446"/>
      <c r="G30" s="447"/>
      <c r="H30" s="447"/>
      <c r="I30" s="448"/>
      <c r="J30" s="446"/>
      <c r="K30" s="447"/>
      <c r="L30" s="448"/>
      <c r="M30" s="134"/>
      <c r="N30" s="134"/>
      <c r="O30" s="41"/>
    </row>
    <row r="31" spans="2:15" s="3" customFormat="1" ht="31.5" customHeight="1">
      <c r="B31" s="138"/>
      <c r="C31" s="138"/>
      <c r="D31" s="138"/>
      <c r="E31" s="139"/>
      <c r="F31" s="351"/>
      <c r="G31" s="351"/>
      <c r="H31" s="351"/>
      <c r="I31" s="351"/>
      <c r="J31" s="351"/>
      <c r="K31" s="352"/>
      <c r="L31" s="352"/>
      <c r="M31" s="354"/>
      <c r="N31" s="134"/>
      <c r="O31" s="41"/>
    </row>
    <row r="32" spans="2:15" s="3" customFormat="1" ht="31.5" customHeight="1">
      <c r="B32" s="462" t="s">
        <v>442</v>
      </c>
      <c r="C32" s="463"/>
      <c r="D32" s="463"/>
      <c r="E32" s="463"/>
      <c r="F32" s="463"/>
      <c r="G32" s="463"/>
      <c r="H32" s="463"/>
      <c r="I32" s="463"/>
      <c r="J32" s="463"/>
      <c r="K32" s="463"/>
      <c r="L32" s="463"/>
      <c r="M32" s="463"/>
      <c r="N32" s="463"/>
      <c r="O32" s="463"/>
    </row>
    <row r="33" spans="2:15" s="3" customFormat="1" ht="31.5" customHeight="1">
      <c r="B33" s="251"/>
      <c r="C33" s="252"/>
      <c r="D33" s="252"/>
      <c r="E33" s="135" t="s">
        <v>36</v>
      </c>
      <c r="F33" s="467" t="s">
        <v>437</v>
      </c>
      <c r="G33" s="467"/>
      <c r="H33" s="467"/>
      <c r="I33" s="467"/>
      <c r="J33" s="467"/>
      <c r="K33" s="467"/>
      <c r="L33" s="467"/>
      <c r="M33" s="467"/>
      <c r="N33" s="134"/>
      <c r="O33" s="41"/>
    </row>
    <row r="34" spans="2:15" s="3" customFormat="1" ht="31.5" customHeight="1">
      <c r="B34" s="464" t="s">
        <v>34</v>
      </c>
      <c r="C34" s="465"/>
      <c r="D34" s="466"/>
      <c r="E34" s="135" t="s">
        <v>35</v>
      </c>
      <c r="F34" s="135">
        <v>1</v>
      </c>
      <c r="G34" s="135">
        <v>2</v>
      </c>
      <c r="H34" s="132">
        <v>3</v>
      </c>
      <c r="I34" s="132">
        <v>4</v>
      </c>
      <c r="J34" s="132">
        <v>5</v>
      </c>
      <c r="K34" s="132">
        <v>6</v>
      </c>
      <c r="L34" s="132" t="s">
        <v>438</v>
      </c>
      <c r="M34" s="132" t="s">
        <v>318</v>
      </c>
      <c r="N34" s="134"/>
      <c r="O34" s="41"/>
    </row>
    <row r="35" spans="2:15" s="3" customFormat="1" ht="36.75" customHeight="1">
      <c r="B35" s="468" t="s">
        <v>517</v>
      </c>
      <c r="C35" s="468"/>
      <c r="D35" s="468"/>
      <c r="E35" s="135" t="s">
        <v>443</v>
      </c>
      <c r="F35" s="347"/>
      <c r="G35" s="347"/>
      <c r="H35" s="347"/>
      <c r="I35" s="347"/>
      <c r="J35" s="347"/>
      <c r="K35" s="231"/>
      <c r="L35" s="231"/>
      <c r="M35" s="348"/>
      <c r="N35" s="134"/>
      <c r="O35" s="41"/>
    </row>
    <row r="36" spans="2:15" s="3" customFormat="1" ht="91.5" customHeight="1">
      <c r="B36" s="468" t="s">
        <v>439</v>
      </c>
      <c r="C36" s="468"/>
      <c r="D36" s="468"/>
      <c r="E36" s="135" t="s">
        <v>444</v>
      </c>
      <c r="F36" s="347"/>
      <c r="G36" s="347"/>
      <c r="H36" s="347"/>
      <c r="I36" s="347"/>
      <c r="J36" s="347"/>
      <c r="K36" s="231"/>
      <c r="L36" s="231"/>
      <c r="M36" s="348"/>
      <c r="N36" s="134"/>
      <c r="O36" s="41"/>
    </row>
    <row r="37" spans="2:15" s="3" customFormat="1" ht="69.75" customHeight="1">
      <c r="B37" s="468" t="s">
        <v>440</v>
      </c>
      <c r="C37" s="468"/>
      <c r="D37" s="468"/>
      <c r="E37" s="135" t="s">
        <v>445</v>
      </c>
      <c r="F37" s="347"/>
      <c r="G37" s="347"/>
      <c r="H37" s="347"/>
      <c r="I37" s="347"/>
      <c r="J37" s="347"/>
      <c r="K37" s="231"/>
      <c r="L37" s="231"/>
      <c r="M37" s="348"/>
      <c r="N37" s="134"/>
      <c r="O37" s="41"/>
    </row>
    <row r="38" spans="2:15" s="3" customFormat="1" ht="31.5" customHeight="1">
      <c r="B38" s="349"/>
      <c r="C38" s="349"/>
      <c r="D38" s="349"/>
      <c r="E38" s="350"/>
      <c r="F38" s="351"/>
      <c r="G38" s="351"/>
      <c r="H38" s="351"/>
      <c r="I38" s="351"/>
      <c r="J38" s="351"/>
      <c r="K38" s="352"/>
      <c r="L38" s="352"/>
      <c r="M38" s="353"/>
      <c r="N38" s="134"/>
      <c r="O38" s="41"/>
    </row>
    <row r="39" spans="2:15" s="3" customFormat="1" ht="33.75" customHeight="1">
      <c r="B39" s="325" t="s">
        <v>441</v>
      </c>
      <c r="C39" s="180"/>
      <c r="D39" s="180"/>
      <c r="E39" s="180"/>
      <c r="F39" s="180"/>
      <c r="G39" s="180"/>
      <c r="H39" s="139"/>
      <c r="I39" s="139"/>
      <c r="J39" s="139"/>
      <c r="K39" s="139"/>
      <c r="L39" s="139"/>
      <c r="M39" s="139"/>
      <c r="N39" s="139"/>
      <c r="O39" s="41"/>
    </row>
    <row r="40" spans="2:15" s="3" customFormat="1" ht="56.25" customHeight="1">
      <c r="B40" s="456"/>
      <c r="C40" s="457"/>
      <c r="D40" s="483" t="s">
        <v>36</v>
      </c>
      <c r="E40" s="483" t="s">
        <v>330</v>
      </c>
      <c r="F40" s="464" t="s">
        <v>483</v>
      </c>
      <c r="G40" s="465"/>
      <c r="H40" s="465"/>
      <c r="I40" s="465"/>
      <c r="J40" s="465"/>
      <c r="K40" s="465"/>
      <c r="L40" s="465"/>
      <c r="M40" s="465"/>
      <c r="N40" s="477" t="s">
        <v>333</v>
      </c>
      <c r="O40" s="41"/>
    </row>
    <row r="41" spans="2:15" s="3" customFormat="1" ht="99.75" customHeight="1">
      <c r="B41" s="458"/>
      <c r="C41" s="459"/>
      <c r="D41" s="484"/>
      <c r="E41" s="484"/>
      <c r="F41" s="460" t="s">
        <v>452</v>
      </c>
      <c r="G41" s="461"/>
      <c r="H41" s="243" t="s">
        <v>392</v>
      </c>
      <c r="I41" s="464" t="s">
        <v>478</v>
      </c>
      <c r="J41" s="466"/>
      <c r="K41" s="135" t="s">
        <v>331</v>
      </c>
      <c r="L41" s="135" t="s">
        <v>70</v>
      </c>
      <c r="M41" s="135" t="s">
        <v>332</v>
      </c>
      <c r="N41" s="478"/>
      <c r="O41" s="41"/>
    </row>
    <row r="42" spans="2:15" s="3" customFormat="1" ht="24" customHeight="1">
      <c r="B42" s="460" t="s">
        <v>34</v>
      </c>
      <c r="C42" s="461"/>
      <c r="D42" s="250" t="s">
        <v>35</v>
      </c>
      <c r="E42" s="241">
        <v>1</v>
      </c>
      <c r="F42" s="467">
        <v>2</v>
      </c>
      <c r="G42" s="467"/>
      <c r="H42" s="244">
        <v>3</v>
      </c>
      <c r="I42" s="464">
        <v>4</v>
      </c>
      <c r="J42" s="466"/>
      <c r="K42" s="135">
        <v>5</v>
      </c>
      <c r="L42" s="244">
        <v>6</v>
      </c>
      <c r="M42" s="135">
        <v>7</v>
      </c>
      <c r="N42" s="135">
        <v>9</v>
      </c>
      <c r="O42" s="41"/>
    </row>
    <row r="43" spans="2:15" s="3" customFormat="1" ht="45" customHeight="1">
      <c r="B43" s="454" t="s">
        <v>245</v>
      </c>
      <c r="C43" s="455"/>
      <c r="D43" s="250">
        <v>94</v>
      </c>
      <c r="E43" s="268"/>
      <c r="F43" s="482"/>
      <c r="G43" s="482"/>
      <c r="H43" s="269"/>
      <c r="I43" s="432"/>
      <c r="J43" s="433"/>
      <c r="K43" s="231"/>
      <c r="L43" s="270" t="s">
        <v>37</v>
      </c>
      <c r="M43" s="271"/>
      <c r="N43" s="231"/>
      <c r="O43" s="41"/>
    </row>
    <row r="44" spans="2:15" s="3" customFormat="1" ht="45" customHeight="1">
      <c r="B44" s="454" t="s">
        <v>278</v>
      </c>
      <c r="C44" s="455"/>
      <c r="D44" s="250">
        <v>95</v>
      </c>
      <c r="E44" s="268"/>
      <c r="F44" s="482"/>
      <c r="G44" s="482"/>
      <c r="H44" s="269"/>
      <c r="I44" s="432"/>
      <c r="J44" s="433"/>
      <c r="K44" s="270" t="s">
        <v>37</v>
      </c>
      <c r="L44" s="231"/>
      <c r="M44" s="231"/>
      <c r="N44" s="231"/>
      <c r="O44" s="41"/>
    </row>
    <row r="45" spans="2:15" s="3" customFormat="1" ht="64.5" customHeight="1">
      <c r="B45" s="454" t="s">
        <v>481</v>
      </c>
      <c r="C45" s="455"/>
      <c r="D45" s="135" t="s">
        <v>482</v>
      </c>
      <c r="E45" s="268"/>
      <c r="F45" s="452"/>
      <c r="G45" s="453"/>
      <c r="H45" s="370"/>
      <c r="I45" s="368"/>
      <c r="J45" s="369"/>
      <c r="K45" s="347"/>
      <c r="L45" s="231"/>
      <c r="M45" s="270" t="s">
        <v>37</v>
      </c>
      <c r="N45" s="231"/>
      <c r="O45" s="41"/>
    </row>
    <row r="46" spans="2:15" s="3" customFormat="1" ht="71.25" customHeight="1">
      <c r="B46" s="454" t="s">
        <v>244</v>
      </c>
      <c r="C46" s="455"/>
      <c r="D46" s="250">
        <v>96</v>
      </c>
      <c r="E46" s="268"/>
      <c r="F46" s="482"/>
      <c r="G46" s="482"/>
      <c r="H46" s="269"/>
      <c r="I46" s="432"/>
      <c r="J46" s="433"/>
      <c r="K46" s="231"/>
      <c r="L46" s="231"/>
      <c r="M46" s="272"/>
      <c r="N46" s="231"/>
      <c r="O46" s="41"/>
    </row>
    <row r="47" spans="2:15" s="3" customFormat="1" ht="51" customHeight="1">
      <c r="B47" s="480" t="s">
        <v>188</v>
      </c>
      <c r="C47" s="481"/>
      <c r="D47" s="250" t="s">
        <v>288</v>
      </c>
      <c r="E47" s="268"/>
      <c r="F47" s="482"/>
      <c r="G47" s="482"/>
      <c r="H47" s="269"/>
      <c r="I47" s="432"/>
      <c r="J47" s="433"/>
      <c r="K47" s="231"/>
      <c r="L47" s="231"/>
      <c r="M47" s="272"/>
      <c r="N47" s="231"/>
      <c r="O47" s="41"/>
    </row>
    <row r="48" spans="2:15" s="3" customFormat="1" ht="81.75" customHeight="1">
      <c r="B48" s="454" t="s">
        <v>200</v>
      </c>
      <c r="C48" s="455"/>
      <c r="D48" s="250" t="s">
        <v>289</v>
      </c>
      <c r="E48" s="268"/>
      <c r="F48" s="482"/>
      <c r="G48" s="482"/>
      <c r="H48" s="269"/>
      <c r="I48" s="432"/>
      <c r="J48" s="433"/>
      <c r="K48" s="231"/>
      <c r="L48" s="231"/>
      <c r="M48" s="272"/>
      <c r="N48" s="231"/>
      <c r="O48" s="41"/>
    </row>
    <row r="49" spans="2:15" s="3" customFormat="1" ht="33.75" customHeight="1">
      <c r="B49" s="180"/>
      <c r="C49" s="180"/>
      <c r="D49" s="180"/>
      <c r="E49" s="180"/>
      <c r="F49" s="180"/>
      <c r="G49" s="180"/>
      <c r="H49" s="139"/>
      <c r="I49" s="180"/>
      <c r="J49" s="180"/>
      <c r="K49" s="180"/>
      <c r="L49" s="180"/>
      <c r="M49" s="180"/>
      <c r="N49" s="180"/>
      <c r="O49" s="41"/>
    </row>
    <row r="50" spans="2:15" s="3" customFormat="1" ht="39" customHeight="1" thickBot="1">
      <c r="B50" s="137" t="s">
        <v>136</v>
      </c>
      <c r="C50" s="138"/>
      <c r="D50" s="138"/>
      <c r="E50" s="138"/>
      <c r="F50" s="138"/>
      <c r="G50" s="138"/>
      <c r="H50" s="139"/>
      <c r="I50" s="140"/>
      <c r="J50" s="141"/>
      <c r="K50" s="140"/>
      <c r="L50" s="141"/>
      <c r="M50" s="142"/>
      <c r="N50" s="142"/>
      <c r="O50" s="41"/>
    </row>
    <row r="51" spans="2:15" s="3" customFormat="1" ht="14.25" customHeight="1">
      <c r="B51" s="203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5"/>
      <c r="O51" s="41"/>
    </row>
    <row r="52" spans="2:15" s="3" customFormat="1" ht="120" customHeight="1" thickBot="1">
      <c r="B52" s="206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8"/>
      <c r="O52" s="41"/>
    </row>
    <row r="53" spans="2:15" s="3" customFormat="1" ht="12" customHeight="1"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3"/>
    </row>
    <row r="54" spans="2:15" s="3" customFormat="1" ht="27" customHeight="1" hidden="1">
      <c r="B54" s="46"/>
      <c r="C54" s="46"/>
      <c r="D54" s="46"/>
      <c r="E54" s="46"/>
      <c r="F54" s="46"/>
      <c r="G54" s="46"/>
      <c r="H54" s="39"/>
      <c r="I54" s="42"/>
      <c r="J54" s="47"/>
      <c r="K54" s="42"/>
      <c r="L54" s="47"/>
      <c r="M54" s="41"/>
      <c r="N54" s="41"/>
      <c r="O54" s="24"/>
    </row>
    <row r="55" spans="2:15" s="3" customFormat="1" ht="12.75" customHeight="1" hidden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2:15" s="3" customFormat="1" ht="12.75" customHeight="1" hidden="1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2:15" s="3" customFormat="1" ht="12.75" customHeight="1" hidden="1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2:15" s="3" customFormat="1" ht="12.75" customHeight="1" hidden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2:15" s="3" customFormat="1" ht="12.75" customHeight="1" hidden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2:15" s="3" customFormat="1" ht="12.75" customHeight="1" hidden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2:15" ht="12.75" customHeight="1" hidden="1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5"/>
    </row>
    <row r="62" spans="2:15" ht="12.75" customHeight="1" hidden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5"/>
    </row>
    <row r="63" spans="2:15" ht="12.75" customHeight="1" hidden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2:14" ht="12.75" customHeight="1" hidden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2:14" ht="12.75" customHeight="1" hidden="1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</sheetData>
  <sheetProtection/>
  <mergeCells count="100">
    <mergeCell ref="B8:C8"/>
    <mergeCell ref="D5:D7"/>
    <mergeCell ref="E5:E7"/>
    <mergeCell ref="G8:H8"/>
    <mergeCell ref="G5:N5"/>
    <mergeCell ref="G6:L6"/>
    <mergeCell ref="G7:H7"/>
    <mergeCell ref="I7:J7"/>
    <mergeCell ref="N6:N7"/>
    <mergeCell ref="F5:F7"/>
    <mergeCell ref="B9:C9"/>
    <mergeCell ref="B10:C10"/>
    <mergeCell ref="B11:C11"/>
    <mergeCell ref="C14:C15"/>
    <mergeCell ref="B14:B15"/>
    <mergeCell ref="B12:C12"/>
    <mergeCell ref="M14:N14"/>
    <mergeCell ref="D16:F16"/>
    <mergeCell ref="D17:F17"/>
    <mergeCell ref="D18:F18"/>
    <mergeCell ref="D19:F19"/>
    <mergeCell ref="D20:F20"/>
    <mergeCell ref="G17:J17"/>
    <mergeCell ref="G18:J18"/>
    <mergeCell ref="G19:J19"/>
    <mergeCell ref="G20:J20"/>
    <mergeCell ref="B28:D28"/>
    <mergeCell ref="B29:D29"/>
    <mergeCell ref="B30:D30"/>
    <mergeCell ref="K16:L16"/>
    <mergeCell ref="K17:L17"/>
    <mergeCell ref="K18:L18"/>
    <mergeCell ref="K19:L19"/>
    <mergeCell ref="K20:L20"/>
    <mergeCell ref="G16:J16"/>
    <mergeCell ref="F29:I29"/>
    <mergeCell ref="B43:C43"/>
    <mergeCell ref="B44:C44"/>
    <mergeCell ref="F42:G42"/>
    <mergeCell ref="F40:M40"/>
    <mergeCell ref="F43:G43"/>
    <mergeCell ref="F44:G44"/>
    <mergeCell ref="F41:G41"/>
    <mergeCell ref="D40:D41"/>
    <mergeCell ref="E40:E41"/>
    <mergeCell ref="I42:J42"/>
    <mergeCell ref="B46:C46"/>
    <mergeCell ref="B47:C47"/>
    <mergeCell ref="B48:C48"/>
    <mergeCell ref="F46:G46"/>
    <mergeCell ref="F47:G47"/>
    <mergeCell ref="F48:G48"/>
    <mergeCell ref="I46:J46"/>
    <mergeCell ref="I47:J47"/>
    <mergeCell ref="I48:J48"/>
    <mergeCell ref="N40:N41"/>
    <mergeCell ref="I41:J41"/>
    <mergeCell ref="M6:M7"/>
    <mergeCell ref="I43:J43"/>
    <mergeCell ref="I44:J44"/>
    <mergeCell ref="I8:J8"/>
    <mergeCell ref="F28:I28"/>
    <mergeCell ref="K15:L15"/>
    <mergeCell ref="G15:J15"/>
    <mergeCell ref="D14:L14"/>
    <mergeCell ref="D15:F15"/>
    <mergeCell ref="B26:D26"/>
    <mergeCell ref="B27:D27"/>
    <mergeCell ref="F23:L23"/>
    <mergeCell ref="E23:E24"/>
    <mergeCell ref="B25:D25"/>
    <mergeCell ref="J27:L27"/>
    <mergeCell ref="G9:H9"/>
    <mergeCell ref="G10:H10"/>
    <mergeCell ref="G11:H11"/>
    <mergeCell ref="G12:H12"/>
    <mergeCell ref="I9:J9"/>
    <mergeCell ref="I10:J10"/>
    <mergeCell ref="I11:J11"/>
    <mergeCell ref="I12:J12"/>
    <mergeCell ref="F45:G45"/>
    <mergeCell ref="B45:C45"/>
    <mergeCell ref="B40:C41"/>
    <mergeCell ref="B42:C42"/>
    <mergeCell ref="B32:O32"/>
    <mergeCell ref="B34:D34"/>
    <mergeCell ref="F33:M33"/>
    <mergeCell ref="B36:D36"/>
    <mergeCell ref="B37:D37"/>
    <mergeCell ref="B35:D35"/>
    <mergeCell ref="J29:L29"/>
    <mergeCell ref="F30:I30"/>
    <mergeCell ref="J30:L30"/>
    <mergeCell ref="F24:I24"/>
    <mergeCell ref="F25:I25"/>
    <mergeCell ref="J25:L25"/>
    <mergeCell ref="F26:I26"/>
    <mergeCell ref="J26:L26"/>
    <mergeCell ref="F27:I27"/>
    <mergeCell ref="J28:L28"/>
  </mergeCells>
  <dataValidations count="2">
    <dataValidation type="whole" allowBlank="1" showErrorMessage="1" errorTitle="Pozor!" error="Je nezbytné vložit numerickou hodnotu!" sqref="K9:K12 I9:I12 D20 M43:M44 K46:K48 M9:N12 K43 I43:I48 N43:N48 K20 L44:L48 M20:N20 K35:K38 K31">
      <formula1>0</formula1>
      <formula2>999999</formula2>
    </dataValidation>
    <dataValidation type="whole" allowBlank="1" showErrorMessage="1" errorTitle="Pozor!" error="Vkládejte pouze číselné hodnoty!" sqref="E46:E48 D43:D44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zoomScale="80" zoomScaleNormal="80" zoomScalePageLayoutView="0" workbookViewId="0" topLeftCell="B1">
      <selection activeCell="I46" sqref="I46"/>
    </sheetView>
  </sheetViews>
  <sheetFormatPr defaultColWidth="0" defaultRowHeight="12.75" zeroHeight="1"/>
  <cols>
    <col min="1" max="1" width="1.75390625" style="3" hidden="1" customWidth="1"/>
    <col min="2" max="2" width="19.625" style="3" customWidth="1"/>
    <col min="3" max="3" width="3.625" style="3" customWidth="1"/>
    <col min="4" max="4" width="9.00390625" style="3" customWidth="1"/>
    <col min="5" max="5" width="12.125" style="8" customWidth="1"/>
    <col min="6" max="6" width="10.75390625" style="8" customWidth="1"/>
    <col min="7" max="7" width="12.00390625" style="8" customWidth="1"/>
    <col min="8" max="8" width="9.375" style="8" customWidth="1"/>
    <col min="9" max="9" width="11.25390625" style="8" customWidth="1"/>
    <col min="10" max="11" width="12.125" style="8" customWidth="1"/>
    <col min="12" max="12" width="11.375" style="8" customWidth="1"/>
    <col min="13" max="13" width="1.75390625" style="3" customWidth="1"/>
    <col min="14" max="15" width="0" style="3" hidden="1" customWidth="1"/>
    <col min="16" max="16384" width="9.125" style="3" hidden="1" customWidth="1"/>
  </cols>
  <sheetData>
    <row r="1" spans="1:13" ht="15" customHeight="1">
      <c r="A1" s="7"/>
      <c r="B1" s="5"/>
      <c r="C1" s="5"/>
      <c r="D1" s="5"/>
      <c r="E1" s="6"/>
      <c r="F1" s="6"/>
      <c r="G1" s="6"/>
      <c r="H1" s="6"/>
      <c r="I1" s="317"/>
      <c r="J1" s="317"/>
      <c r="K1" s="317"/>
      <c r="L1" s="317" t="s">
        <v>300</v>
      </c>
      <c r="M1" s="7"/>
    </row>
    <row r="2" spans="1:13" ht="9.75" customHeight="1">
      <c r="A2" s="7"/>
      <c r="B2" s="166" t="s">
        <v>451</v>
      </c>
      <c r="C2" s="166"/>
      <c r="D2" s="167"/>
      <c r="E2" s="168"/>
      <c r="F2" s="168"/>
      <c r="G2" s="168"/>
      <c r="H2" s="168"/>
      <c r="I2" s="168"/>
      <c r="J2" s="168"/>
      <c r="K2" s="168"/>
      <c r="L2" s="6"/>
      <c r="M2" s="7"/>
    </row>
    <row r="3" spans="1:13" ht="39" customHeight="1">
      <c r="A3" s="7"/>
      <c r="B3" s="492"/>
      <c r="C3" s="493"/>
      <c r="D3" s="169" t="s">
        <v>53</v>
      </c>
      <c r="E3" s="169" t="s">
        <v>407</v>
      </c>
      <c r="F3" s="169" t="s">
        <v>406</v>
      </c>
      <c r="G3" s="169" t="s">
        <v>405</v>
      </c>
      <c r="H3" s="169" t="s">
        <v>404</v>
      </c>
      <c r="I3" s="169" t="s">
        <v>41</v>
      </c>
      <c r="J3" s="355"/>
      <c r="K3" s="355"/>
      <c r="L3" s="20"/>
      <c r="M3" s="7"/>
    </row>
    <row r="4" spans="1:13" ht="15" customHeight="1">
      <c r="A4" s="7"/>
      <c r="B4" s="492" t="s">
        <v>34</v>
      </c>
      <c r="C4" s="493"/>
      <c r="D4" s="170" t="s">
        <v>35</v>
      </c>
      <c r="E4" s="170">
        <v>1</v>
      </c>
      <c r="F4" s="170">
        <v>2</v>
      </c>
      <c r="G4" s="169">
        <v>3</v>
      </c>
      <c r="H4" s="169">
        <v>4</v>
      </c>
      <c r="I4" s="169">
        <v>5</v>
      </c>
      <c r="J4" s="355"/>
      <c r="K4" s="355"/>
      <c r="L4" s="20"/>
      <c r="M4" s="7"/>
    </row>
    <row r="5" spans="1:13" ht="37.5" customHeight="1">
      <c r="A5" s="7"/>
      <c r="B5" s="494" t="s">
        <v>401</v>
      </c>
      <c r="C5" s="495"/>
      <c r="D5" s="170">
        <v>97</v>
      </c>
      <c r="E5" s="335"/>
      <c r="F5" s="335"/>
      <c r="G5" s="273"/>
      <c r="H5" s="273"/>
      <c r="I5" s="273"/>
      <c r="J5" s="343"/>
      <c r="K5" s="343"/>
      <c r="L5" s="29"/>
      <c r="M5" s="7"/>
    </row>
    <row r="6" spans="1:13" ht="37.5" customHeight="1">
      <c r="A6" s="7"/>
      <c r="B6" s="494" t="s">
        <v>402</v>
      </c>
      <c r="C6" s="495"/>
      <c r="D6" s="170">
        <v>98</v>
      </c>
      <c r="E6" s="335"/>
      <c r="F6" s="335"/>
      <c r="G6" s="273"/>
      <c r="H6" s="273"/>
      <c r="I6" s="273"/>
      <c r="J6" s="343"/>
      <c r="K6" s="343"/>
      <c r="L6" s="29"/>
      <c r="M6" s="7"/>
    </row>
    <row r="7" spans="1:13" ht="22.5" customHeight="1">
      <c r="A7" s="7"/>
      <c r="B7" s="494" t="s">
        <v>403</v>
      </c>
      <c r="C7" s="495"/>
      <c r="D7" s="170">
        <v>99</v>
      </c>
      <c r="E7" s="335"/>
      <c r="F7" s="335"/>
      <c r="G7" s="273"/>
      <c r="H7" s="273"/>
      <c r="I7" s="336"/>
      <c r="J7" s="344"/>
      <c r="K7" s="344"/>
      <c r="L7" s="29"/>
      <c r="M7" s="7"/>
    </row>
    <row r="8" spans="1:13" ht="21" customHeight="1">
      <c r="A8" s="7"/>
      <c r="B8" s="496" t="s">
        <v>479</v>
      </c>
      <c r="C8" s="496"/>
      <c r="D8" s="496"/>
      <c r="E8" s="496"/>
      <c r="F8" s="496"/>
      <c r="G8" s="496"/>
      <c r="H8" s="496"/>
      <c r="I8" s="496"/>
      <c r="J8" s="356"/>
      <c r="K8" s="356"/>
      <c r="L8" s="29"/>
      <c r="M8" s="7"/>
    </row>
    <row r="9" spans="1:13" ht="16.5" customHeight="1">
      <c r="A9" s="7"/>
      <c r="B9" s="520"/>
      <c r="C9" s="521"/>
      <c r="D9" s="498" t="s">
        <v>53</v>
      </c>
      <c r="E9" s="492" t="s">
        <v>425</v>
      </c>
      <c r="F9" s="497"/>
      <c r="G9" s="497"/>
      <c r="H9" s="497"/>
      <c r="I9" s="493"/>
      <c r="J9" s="342"/>
      <c r="K9" s="342"/>
      <c r="L9" s="29"/>
      <c r="M9" s="7"/>
    </row>
    <row r="10" spans="1:13" ht="49.5" customHeight="1">
      <c r="A10" s="7"/>
      <c r="B10" s="522"/>
      <c r="C10" s="523"/>
      <c r="D10" s="499"/>
      <c r="E10" s="169" t="s">
        <v>426</v>
      </c>
      <c r="F10" s="169" t="s">
        <v>427</v>
      </c>
      <c r="G10" s="169" t="s">
        <v>428</v>
      </c>
      <c r="H10" s="169" t="s">
        <v>429</v>
      </c>
      <c r="I10" s="169" t="s">
        <v>435</v>
      </c>
      <c r="J10" s="355"/>
      <c r="K10" s="355"/>
      <c r="L10" s="29"/>
      <c r="M10" s="7"/>
    </row>
    <row r="11" spans="1:13" ht="15.75" customHeight="1">
      <c r="A11" s="7"/>
      <c r="B11" s="492" t="s">
        <v>34</v>
      </c>
      <c r="C11" s="493"/>
      <c r="D11" s="170" t="s">
        <v>35</v>
      </c>
      <c r="E11" s="170">
        <v>1</v>
      </c>
      <c r="F11" s="170">
        <v>2</v>
      </c>
      <c r="G11" s="169">
        <v>3</v>
      </c>
      <c r="H11" s="169">
        <v>4</v>
      </c>
      <c r="I11" s="169">
        <v>5</v>
      </c>
      <c r="J11" s="355"/>
      <c r="K11" s="355"/>
      <c r="L11" s="29"/>
      <c r="M11" s="7"/>
    </row>
    <row r="12" spans="1:13" ht="37.5" customHeight="1">
      <c r="A12" s="7"/>
      <c r="B12" s="494" t="s">
        <v>401</v>
      </c>
      <c r="C12" s="495"/>
      <c r="D12" s="170" t="s">
        <v>430</v>
      </c>
      <c r="E12" s="335"/>
      <c r="F12" s="335"/>
      <c r="G12" s="273"/>
      <c r="H12" s="273"/>
      <c r="I12" s="273"/>
      <c r="J12" s="343"/>
      <c r="K12" s="343"/>
      <c r="L12" s="29"/>
      <c r="M12" s="7"/>
    </row>
    <row r="13" spans="1:13" ht="36" customHeight="1">
      <c r="A13" s="7"/>
      <c r="B13" s="494" t="s">
        <v>402</v>
      </c>
      <c r="C13" s="495"/>
      <c r="D13" s="170" t="s">
        <v>431</v>
      </c>
      <c r="E13" s="335"/>
      <c r="F13" s="335"/>
      <c r="G13" s="273"/>
      <c r="H13" s="273"/>
      <c r="I13" s="273"/>
      <c r="J13" s="343"/>
      <c r="K13" s="343"/>
      <c r="L13" s="29"/>
      <c r="M13" s="7"/>
    </row>
    <row r="14" spans="1:13" ht="19.5" customHeight="1">
      <c r="A14" s="7"/>
      <c r="B14" s="494" t="s">
        <v>403</v>
      </c>
      <c r="C14" s="495"/>
      <c r="D14" s="170" t="s">
        <v>432</v>
      </c>
      <c r="E14" s="335"/>
      <c r="F14" s="335"/>
      <c r="G14" s="273"/>
      <c r="H14" s="273"/>
      <c r="I14" s="336"/>
      <c r="J14" s="344"/>
      <c r="K14" s="344"/>
      <c r="L14" s="29"/>
      <c r="M14" s="7"/>
    </row>
    <row r="15" spans="1:13" ht="3.75" customHeight="1">
      <c r="A15" s="7"/>
      <c r="B15" s="340"/>
      <c r="C15" s="340"/>
      <c r="D15" s="341"/>
      <c r="E15" s="342"/>
      <c r="F15" s="342"/>
      <c r="G15" s="343"/>
      <c r="H15" s="343"/>
      <c r="I15" s="344"/>
      <c r="J15" s="344"/>
      <c r="K15" s="344"/>
      <c r="L15" s="29"/>
      <c r="M15" s="7"/>
    </row>
    <row r="16" spans="1:13" ht="6.75" customHeight="1" hidden="1">
      <c r="A16" s="7"/>
      <c r="B16" s="340"/>
      <c r="C16" s="340"/>
      <c r="D16" s="341"/>
      <c r="E16" s="342"/>
      <c r="F16" s="342"/>
      <c r="G16" s="343"/>
      <c r="H16" s="343"/>
      <c r="I16" s="344"/>
      <c r="J16" s="344"/>
      <c r="K16" s="344"/>
      <c r="L16" s="29"/>
      <c r="M16" s="7"/>
    </row>
    <row r="17" spans="1:13" ht="22.5" customHeight="1">
      <c r="A17" s="7"/>
      <c r="B17" s="166" t="s">
        <v>224</v>
      </c>
      <c r="C17" s="166"/>
      <c r="D17" s="167"/>
      <c r="E17" s="168"/>
      <c r="F17" s="168"/>
      <c r="G17" s="168"/>
      <c r="H17" s="168"/>
      <c r="I17" s="168"/>
      <c r="J17" s="168"/>
      <c r="K17" s="168"/>
      <c r="L17" s="6"/>
      <c r="M17" s="7"/>
    </row>
    <row r="18" spans="1:13" ht="18.75" customHeight="1">
      <c r="A18" s="7"/>
      <c r="B18" s="506"/>
      <c r="C18" s="507"/>
      <c r="D18" s="507"/>
      <c r="E18" s="507"/>
      <c r="F18" s="507"/>
      <c r="G18" s="508"/>
      <c r="H18" s="512" t="s">
        <v>53</v>
      </c>
      <c r="I18" s="503" t="s">
        <v>449</v>
      </c>
      <c r="J18" s="504"/>
      <c r="K18" s="504"/>
      <c r="L18" s="505"/>
      <c r="M18" s="7"/>
    </row>
    <row r="19" spans="1:13" ht="29.25" customHeight="1">
      <c r="A19" s="7"/>
      <c r="B19" s="509"/>
      <c r="C19" s="510"/>
      <c r="D19" s="510"/>
      <c r="E19" s="510"/>
      <c r="F19" s="510"/>
      <c r="G19" s="511"/>
      <c r="H19" s="513"/>
      <c r="I19" s="2" t="s">
        <v>318</v>
      </c>
      <c r="J19" s="2" t="s">
        <v>446</v>
      </c>
      <c r="K19" s="346" t="s">
        <v>447</v>
      </c>
      <c r="L19" s="346" t="s">
        <v>448</v>
      </c>
      <c r="M19" s="7"/>
    </row>
    <row r="20" spans="1:13" ht="16.5" customHeight="1">
      <c r="A20" s="7"/>
      <c r="B20" s="514" t="s">
        <v>34</v>
      </c>
      <c r="C20" s="515"/>
      <c r="D20" s="515"/>
      <c r="E20" s="515"/>
      <c r="F20" s="515"/>
      <c r="G20" s="516"/>
      <c r="H20" s="4" t="s">
        <v>35</v>
      </c>
      <c r="I20" s="4">
        <v>1</v>
      </c>
      <c r="J20" s="4">
        <v>2</v>
      </c>
      <c r="K20" s="345">
        <v>3</v>
      </c>
      <c r="L20" s="345">
        <v>4</v>
      </c>
      <c r="M20" s="7"/>
    </row>
    <row r="21" spans="1:13" ht="14.25" customHeight="1">
      <c r="A21" s="7"/>
      <c r="B21" s="512" t="s">
        <v>74</v>
      </c>
      <c r="C21" s="500" t="s">
        <v>381</v>
      </c>
      <c r="D21" s="501"/>
      <c r="E21" s="501"/>
      <c r="F21" s="501"/>
      <c r="G21" s="502"/>
      <c r="H21" s="4">
        <v>102</v>
      </c>
      <c r="I21" s="274"/>
      <c r="J21" s="274"/>
      <c r="K21" s="274"/>
      <c r="L21" s="357"/>
      <c r="M21" s="7"/>
    </row>
    <row r="22" spans="1:13" ht="17.25" customHeight="1">
      <c r="A22" s="7"/>
      <c r="B22" s="529"/>
      <c r="C22" s="517" t="s">
        <v>225</v>
      </c>
      <c r="D22" s="518"/>
      <c r="E22" s="518"/>
      <c r="F22" s="518"/>
      <c r="G22" s="519"/>
      <c r="H22" s="4">
        <v>103</v>
      </c>
      <c r="I22" s="274"/>
      <c r="J22" s="274"/>
      <c r="K22" s="274"/>
      <c r="L22" s="357"/>
      <c r="M22" s="7"/>
    </row>
    <row r="23" spans="1:13" ht="15" customHeight="1">
      <c r="A23" s="7"/>
      <c r="B23" s="529"/>
      <c r="C23" s="517" t="s">
        <v>226</v>
      </c>
      <c r="D23" s="518"/>
      <c r="E23" s="518"/>
      <c r="F23" s="518"/>
      <c r="G23" s="519"/>
      <c r="H23" s="4" t="s">
        <v>54</v>
      </c>
      <c r="I23" s="274"/>
      <c r="J23" s="274"/>
      <c r="K23" s="274"/>
      <c r="L23" s="357"/>
      <c r="M23" s="7"/>
    </row>
    <row r="24" spans="1:13" ht="15" customHeight="1">
      <c r="A24" s="7"/>
      <c r="B24" s="529"/>
      <c r="C24" s="530" t="s">
        <v>335</v>
      </c>
      <c r="D24" s="531"/>
      <c r="E24" s="531"/>
      <c r="F24" s="531"/>
      <c r="G24" s="532"/>
      <c r="H24" s="4" t="s">
        <v>336</v>
      </c>
      <c r="I24" s="274"/>
      <c r="J24" s="274"/>
      <c r="K24" s="274"/>
      <c r="L24" s="357"/>
      <c r="M24" s="7"/>
    </row>
    <row r="25" spans="1:13" ht="24" customHeight="1">
      <c r="A25" s="7"/>
      <c r="B25" s="529"/>
      <c r="C25" s="500" t="s">
        <v>422</v>
      </c>
      <c r="D25" s="501"/>
      <c r="E25" s="501"/>
      <c r="F25" s="501"/>
      <c r="G25" s="502"/>
      <c r="H25" s="4">
        <v>104</v>
      </c>
      <c r="I25" s="274"/>
      <c r="J25" s="274"/>
      <c r="K25" s="274"/>
      <c r="L25" s="357"/>
      <c r="M25" s="7"/>
    </row>
    <row r="26" spans="1:13" ht="15" customHeight="1">
      <c r="A26" s="7"/>
      <c r="B26" s="529"/>
      <c r="C26" s="500" t="s">
        <v>216</v>
      </c>
      <c r="D26" s="501"/>
      <c r="E26" s="501"/>
      <c r="F26" s="501"/>
      <c r="G26" s="502"/>
      <c r="H26" s="4">
        <v>105</v>
      </c>
      <c r="I26" s="274"/>
      <c r="J26" s="274"/>
      <c r="K26" s="274"/>
      <c r="L26" s="357"/>
      <c r="M26" s="7"/>
    </row>
    <row r="27" spans="1:13" ht="14.25" customHeight="1">
      <c r="A27" s="7"/>
      <c r="B27" s="529"/>
      <c r="C27" s="517" t="s">
        <v>70</v>
      </c>
      <c r="D27" s="518"/>
      <c r="E27" s="518"/>
      <c r="F27" s="518"/>
      <c r="G27" s="519"/>
      <c r="H27" s="4">
        <v>106</v>
      </c>
      <c r="I27" s="274"/>
      <c r="J27" s="274"/>
      <c r="K27" s="274"/>
      <c r="L27" s="357"/>
      <c r="M27" s="7"/>
    </row>
    <row r="28" spans="1:13" ht="14.25" customHeight="1">
      <c r="A28" s="7"/>
      <c r="B28" s="529"/>
      <c r="C28" s="517" t="s">
        <v>71</v>
      </c>
      <c r="D28" s="518"/>
      <c r="E28" s="518"/>
      <c r="F28" s="518"/>
      <c r="G28" s="519"/>
      <c r="H28" s="4" t="s">
        <v>55</v>
      </c>
      <c r="I28" s="274"/>
      <c r="J28" s="274"/>
      <c r="K28" s="274"/>
      <c r="L28" s="357"/>
      <c r="M28" s="7"/>
    </row>
    <row r="29" spans="1:13" ht="14.25" customHeight="1">
      <c r="A29" s="7"/>
      <c r="B29" s="529"/>
      <c r="C29" s="517" t="s">
        <v>382</v>
      </c>
      <c r="D29" s="518"/>
      <c r="E29" s="518"/>
      <c r="F29" s="518"/>
      <c r="G29" s="519"/>
      <c r="H29" s="4" t="s">
        <v>56</v>
      </c>
      <c r="I29" s="274"/>
      <c r="J29" s="274"/>
      <c r="K29" s="274"/>
      <c r="L29" s="357"/>
      <c r="M29" s="7"/>
    </row>
    <row r="30" spans="1:13" ht="26.25" customHeight="1">
      <c r="A30" s="7"/>
      <c r="B30" s="529"/>
      <c r="C30" s="500" t="s">
        <v>272</v>
      </c>
      <c r="D30" s="501"/>
      <c r="E30" s="501"/>
      <c r="F30" s="501"/>
      <c r="G30" s="502"/>
      <c r="H30" s="4" t="s">
        <v>57</v>
      </c>
      <c r="I30" s="274"/>
      <c r="J30" s="274"/>
      <c r="K30" s="274"/>
      <c r="L30" s="357"/>
      <c r="M30" s="7"/>
    </row>
    <row r="31" spans="1:13" ht="15.75" customHeight="1">
      <c r="A31" s="7"/>
      <c r="B31" s="529"/>
      <c r="C31" s="517" t="s">
        <v>73</v>
      </c>
      <c r="D31" s="518"/>
      <c r="E31" s="518"/>
      <c r="F31" s="518"/>
      <c r="G31" s="519"/>
      <c r="H31" s="4" t="s">
        <v>58</v>
      </c>
      <c r="I31" s="274"/>
      <c r="J31" s="274"/>
      <c r="K31" s="274"/>
      <c r="L31" s="357"/>
      <c r="M31" s="7"/>
    </row>
    <row r="32" spans="1:13" ht="23.25" customHeight="1">
      <c r="A32" s="7"/>
      <c r="B32" s="529"/>
      <c r="C32" s="500" t="s">
        <v>217</v>
      </c>
      <c r="D32" s="501"/>
      <c r="E32" s="501"/>
      <c r="F32" s="501"/>
      <c r="G32" s="502"/>
      <c r="H32" s="4" t="s">
        <v>59</v>
      </c>
      <c r="I32" s="274"/>
      <c r="J32" s="274"/>
      <c r="K32" s="274"/>
      <c r="L32" s="357"/>
      <c r="M32" s="7"/>
    </row>
    <row r="33" spans="1:13" ht="15" customHeight="1">
      <c r="A33" s="7"/>
      <c r="B33" s="529"/>
      <c r="C33" s="500" t="s">
        <v>218</v>
      </c>
      <c r="D33" s="501"/>
      <c r="E33" s="501"/>
      <c r="F33" s="501"/>
      <c r="G33" s="502"/>
      <c r="H33" s="4" t="s">
        <v>60</v>
      </c>
      <c r="I33" s="274"/>
      <c r="J33" s="274"/>
      <c r="K33" s="274"/>
      <c r="L33" s="357"/>
      <c r="M33" s="7"/>
    </row>
    <row r="34" spans="1:13" ht="14.25" customHeight="1">
      <c r="A34" s="7"/>
      <c r="B34" s="529"/>
      <c r="C34" s="500" t="s">
        <v>219</v>
      </c>
      <c r="D34" s="501"/>
      <c r="E34" s="501"/>
      <c r="F34" s="501"/>
      <c r="G34" s="502"/>
      <c r="H34" s="4" t="s">
        <v>61</v>
      </c>
      <c r="I34" s="274"/>
      <c r="J34" s="274"/>
      <c r="K34" s="274"/>
      <c r="L34" s="357"/>
      <c r="M34" s="7"/>
    </row>
    <row r="35" spans="1:13" ht="16.5" customHeight="1">
      <c r="A35" s="7"/>
      <c r="B35" s="529"/>
      <c r="C35" s="500" t="s">
        <v>220</v>
      </c>
      <c r="D35" s="501"/>
      <c r="E35" s="501"/>
      <c r="F35" s="501"/>
      <c r="G35" s="502"/>
      <c r="H35" s="4" t="s">
        <v>62</v>
      </c>
      <c r="I35" s="274"/>
      <c r="J35" s="274"/>
      <c r="K35" s="274"/>
      <c r="L35" s="357"/>
      <c r="M35" s="7"/>
    </row>
    <row r="36" spans="1:13" ht="24" customHeight="1">
      <c r="A36" s="7"/>
      <c r="B36" s="529"/>
      <c r="C36" s="500" t="s">
        <v>221</v>
      </c>
      <c r="D36" s="501"/>
      <c r="E36" s="501"/>
      <c r="F36" s="501"/>
      <c r="G36" s="502"/>
      <c r="H36" s="4" t="s">
        <v>63</v>
      </c>
      <c r="I36" s="274"/>
      <c r="J36" s="274"/>
      <c r="K36" s="274"/>
      <c r="L36" s="357"/>
      <c r="M36" s="7"/>
    </row>
    <row r="37" spans="1:13" ht="24" customHeight="1">
      <c r="A37" s="7"/>
      <c r="B37" s="513"/>
      <c r="C37" s="500" t="s">
        <v>274</v>
      </c>
      <c r="D37" s="501"/>
      <c r="E37" s="501"/>
      <c r="F37" s="501"/>
      <c r="G37" s="502"/>
      <c r="H37" s="4" t="s">
        <v>64</v>
      </c>
      <c r="I37" s="274"/>
      <c r="J37" s="274"/>
      <c r="K37" s="274"/>
      <c r="L37" s="357"/>
      <c r="M37" s="7"/>
    </row>
    <row r="38" spans="1:13" ht="15" customHeight="1">
      <c r="A38" s="7"/>
      <c r="B38" s="536" t="s">
        <v>227</v>
      </c>
      <c r="C38" s="519" t="s">
        <v>182</v>
      </c>
      <c r="D38" s="535"/>
      <c r="E38" s="535"/>
      <c r="F38" s="535"/>
      <c r="G38" s="535"/>
      <c r="H38" s="4">
        <v>107</v>
      </c>
      <c r="I38" s="274"/>
      <c r="J38" s="270" t="s">
        <v>37</v>
      </c>
      <c r="K38" s="270" t="s">
        <v>37</v>
      </c>
      <c r="L38" s="270" t="s">
        <v>37</v>
      </c>
      <c r="M38" s="7"/>
    </row>
    <row r="39" spans="1:13" ht="17.25" customHeight="1">
      <c r="A39" s="7"/>
      <c r="B39" s="537"/>
      <c r="C39" s="541" t="s">
        <v>228</v>
      </c>
      <c r="D39" s="542"/>
      <c r="E39" s="542"/>
      <c r="F39" s="542"/>
      <c r="G39" s="543"/>
      <c r="H39" s="170" t="s">
        <v>222</v>
      </c>
      <c r="I39" s="274"/>
      <c r="J39" s="270" t="s">
        <v>37</v>
      </c>
      <c r="K39" s="270" t="s">
        <v>37</v>
      </c>
      <c r="L39" s="270" t="s">
        <v>37</v>
      </c>
      <c r="M39" s="7"/>
    </row>
    <row r="40" spans="1:13" ht="15.75" customHeight="1">
      <c r="A40" s="7"/>
      <c r="B40" s="538"/>
      <c r="C40" s="519" t="s">
        <v>183</v>
      </c>
      <c r="D40" s="535"/>
      <c r="E40" s="535"/>
      <c r="F40" s="535"/>
      <c r="G40" s="535"/>
      <c r="H40" s="4">
        <v>108</v>
      </c>
      <c r="I40" s="274"/>
      <c r="J40" s="270" t="s">
        <v>37</v>
      </c>
      <c r="K40" s="270" t="s">
        <v>37</v>
      </c>
      <c r="L40" s="270" t="s">
        <v>37</v>
      </c>
      <c r="M40" s="7"/>
    </row>
    <row r="41" spans="1:13" ht="16.5" customHeight="1">
      <c r="A41" s="7"/>
      <c r="B41" s="538"/>
      <c r="C41" s="553" t="s">
        <v>184</v>
      </c>
      <c r="D41" s="554"/>
      <c r="E41" s="554"/>
      <c r="F41" s="554"/>
      <c r="G41" s="554"/>
      <c r="H41" s="4" t="s">
        <v>65</v>
      </c>
      <c r="I41" s="274"/>
      <c r="J41" s="270" t="s">
        <v>37</v>
      </c>
      <c r="K41" s="270" t="s">
        <v>37</v>
      </c>
      <c r="L41" s="270" t="s">
        <v>37</v>
      </c>
      <c r="M41" s="7"/>
    </row>
    <row r="42" spans="1:13" ht="25.5" customHeight="1">
      <c r="A42" s="7"/>
      <c r="B42" s="538"/>
      <c r="C42" s="517" t="s">
        <v>229</v>
      </c>
      <c r="D42" s="539"/>
      <c r="E42" s="539"/>
      <c r="F42" s="539"/>
      <c r="G42" s="540"/>
      <c r="H42" s="4" t="s">
        <v>199</v>
      </c>
      <c r="I42" s="274"/>
      <c r="J42" s="270" t="s">
        <v>37</v>
      </c>
      <c r="K42" s="270" t="s">
        <v>37</v>
      </c>
      <c r="L42" s="270" t="s">
        <v>37</v>
      </c>
      <c r="M42" s="7"/>
    </row>
    <row r="43" spans="1:13" ht="16.5" customHeight="1">
      <c r="A43" s="7"/>
      <c r="B43" s="552" t="s">
        <v>337</v>
      </c>
      <c r="C43" s="552"/>
      <c r="D43" s="552"/>
      <c r="E43" s="552"/>
      <c r="F43" s="552"/>
      <c r="G43" s="552"/>
      <c r="H43" s="4">
        <v>109</v>
      </c>
      <c r="I43" s="274"/>
      <c r="J43" s="270" t="s">
        <v>37</v>
      </c>
      <c r="K43" s="270" t="s">
        <v>37</v>
      </c>
      <c r="L43" s="270" t="s">
        <v>37</v>
      </c>
      <c r="M43" s="7"/>
    </row>
    <row r="44" spans="1:13" ht="17.25" customHeight="1">
      <c r="A44" s="7"/>
      <c r="B44" s="552" t="s">
        <v>276</v>
      </c>
      <c r="C44" s="552"/>
      <c r="D44" s="552"/>
      <c r="E44" s="552"/>
      <c r="F44" s="552"/>
      <c r="G44" s="552"/>
      <c r="H44" s="4" t="s">
        <v>66</v>
      </c>
      <c r="I44" s="274"/>
      <c r="J44" s="270" t="s">
        <v>37</v>
      </c>
      <c r="K44" s="270" t="s">
        <v>37</v>
      </c>
      <c r="L44" s="270" t="s">
        <v>37</v>
      </c>
      <c r="M44" s="7"/>
    </row>
    <row r="45" spans="1:13" ht="27" customHeight="1">
      <c r="A45" s="7"/>
      <c r="B45" s="517" t="s">
        <v>484</v>
      </c>
      <c r="C45" s="518"/>
      <c r="D45" s="518"/>
      <c r="E45" s="518"/>
      <c r="F45" s="518"/>
      <c r="G45" s="519"/>
      <c r="H45" s="4" t="s">
        <v>67</v>
      </c>
      <c r="I45" s="274"/>
      <c r="J45" s="270" t="s">
        <v>37</v>
      </c>
      <c r="K45" s="270" t="s">
        <v>37</v>
      </c>
      <c r="L45" s="270" t="s">
        <v>37</v>
      </c>
      <c r="M45" s="7"/>
    </row>
    <row r="46" spans="1:13" ht="27" customHeight="1">
      <c r="A46" s="7"/>
      <c r="B46" s="533" t="s">
        <v>223</v>
      </c>
      <c r="C46" s="534"/>
      <c r="D46" s="534"/>
      <c r="E46" s="534"/>
      <c r="F46" s="534"/>
      <c r="G46" s="534"/>
      <c r="H46" s="4" t="s">
        <v>92</v>
      </c>
      <c r="I46" s="274"/>
      <c r="J46" s="270" t="s">
        <v>37</v>
      </c>
      <c r="K46" s="270" t="s">
        <v>37</v>
      </c>
      <c r="L46" s="270" t="s">
        <v>37</v>
      </c>
      <c r="M46" s="7"/>
    </row>
    <row r="47" spans="1:13" ht="24" customHeight="1">
      <c r="A47" s="164"/>
      <c r="B47" s="517" t="s">
        <v>175</v>
      </c>
      <c r="C47" s="527"/>
      <c r="D47" s="527"/>
      <c r="E47" s="527"/>
      <c r="F47" s="527"/>
      <c r="G47" s="528"/>
      <c r="H47" s="4">
        <v>110</v>
      </c>
      <c r="I47" s="274"/>
      <c r="J47" s="270" t="s">
        <v>37</v>
      </c>
      <c r="K47" s="270" t="s">
        <v>37</v>
      </c>
      <c r="L47" s="270" t="s">
        <v>37</v>
      </c>
      <c r="M47" s="7"/>
    </row>
    <row r="48" spans="1:13" ht="15.75" customHeight="1">
      <c r="A48" s="165"/>
      <c r="B48" s="153" t="s">
        <v>275</v>
      </c>
      <c r="C48" s="171"/>
      <c r="D48" s="171"/>
      <c r="E48" s="171"/>
      <c r="F48" s="171"/>
      <c r="G48" s="172"/>
      <c r="H48" s="4" t="s">
        <v>163</v>
      </c>
      <c r="I48" s="274"/>
      <c r="J48" s="270" t="s">
        <v>37</v>
      </c>
      <c r="K48" s="270" t="s">
        <v>37</v>
      </c>
      <c r="L48" s="270" t="s">
        <v>37</v>
      </c>
      <c r="M48" s="7"/>
    </row>
    <row r="49" spans="1:13" ht="14.25" customHeight="1">
      <c r="A49" s="165"/>
      <c r="B49" s="524" t="s">
        <v>201</v>
      </c>
      <c r="C49" s="525"/>
      <c r="D49" s="525"/>
      <c r="E49" s="525"/>
      <c r="F49" s="525"/>
      <c r="G49" s="526"/>
      <c r="H49" s="4">
        <v>111</v>
      </c>
      <c r="I49" s="274"/>
      <c r="J49" s="270" t="s">
        <v>37</v>
      </c>
      <c r="K49" s="270" t="s">
        <v>37</v>
      </c>
      <c r="L49" s="270" t="s">
        <v>37</v>
      </c>
      <c r="M49" s="7"/>
    </row>
    <row r="50" spans="2:12" ht="23.25" customHeight="1" thickBot="1">
      <c r="B50" s="53" t="s">
        <v>136</v>
      </c>
      <c r="C50" s="5"/>
      <c r="D50" s="5"/>
      <c r="E50" s="6"/>
      <c r="F50" s="6"/>
      <c r="G50" s="6"/>
      <c r="H50" s="6"/>
      <c r="I50" s="6"/>
      <c r="J50" s="6"/>
      <c r="K50" s="6"/>
      <c r="L50" s="10"/>
    </row>
    <row r="51" spans="2:12" ht="16.5" customHeight="1">
      <c r="B51" s="544"/>
      <c r="C51" s="545"/>
      <c r="D51" s="545"/>
      <c r="E51" s="545"/>
      <c r="F51" s="545"/>
      <c r="G51" s="545"/>
      <c r="H51" s="545"/>
      <c r="I51" s="545"/>
      <c r="J51" s="546"/>
      <c r="K51" s="546"/>
      <c r="L51" s="547"/>
    </row>
    <row r="52" spans="2:12" ht="95.25" customHeight="1" thickBot="1">
      <c r="B52" s="548"/>
      <c r="C52" s="549"/>
      <c r="D52" s="549"/>
      <c r="E52" s="549"/>
      <c r="F52" s="549"/>
      <c r="G52" s="549"/>
      <c r="H52" s="549"/>
      <c r="I52" s="549"/>
      <c r="J52" s="550"/>
      <c r="K52" s="550"/>
      <c r="L52" s="551"/>
    </row>
    <row r="53" spans="5:12" s="159" customFormat="1" ht="15" customHeight="1">
      <c r="E53" s="338"/>
      <c r="F53" s="338"/>
      <c r="G53" s="338"/>
      <c r="H53" s="338"/>
      <c r="I53" s="338"/>
      <c r="J53" s="338"/>
      <c r="K53" s="338"/>
      <c r="L53" s="338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/>
  <mergeCells count="48">
    <mergeCell ref="B51:L52"/>
    <mergeCell ref="B43:G43"/>
    <mergeCell ref="B44:G44"/>
    <mergeCell ref="C40:G40"/>
    <mergeCell ref="B45:G45"/>
    <mergeCell ref="C41:G41"/>
    <mergeCell ref="C34:G34"/>
    <mergeCell ref="B46:G46"/>
    <mergeCell ref="C38:G38"/>
    <mergeCell ref="B38:B42"/>
    <mergeCell ref="C42:G42"/>
    <mergeCell ref="C39:G39"/>
    <mergeCell ref="C23:G23"/>
    <mergeCell ref="C27:G27"/>
    <mergeCell ref="C32:G32"/>
    <mergeCell ref="C22:G22"/>
    <mergeCell ref="C25:G25"/>
    <mergeCell ref="C26:G26"/>
    <mergeCell ref="B9:C10"/>
    <mergeCell ref="C29:G29"/>
    <mergeCell ref="B49:G49"/>
    <mergeCell ref="B47:G47"/>
    <mergeCell ref="B21:B37"/>
    <mergeCell ref="C35:G35"/>
    <mergeCell ref="C37:G37"/>
    <mergeCell ref="C24:G24"/>
    <mergeCell ref="C28:G28"/>
    <mergeCell ref="B14:C14"/>
    <mergeCell ref="B12:C12"/>
    <mergeCell ref="C36:G36"/>
    <mergeCell ref="C30:G30"/>
    <mergeCell ref="I18:L18"/>
    <mergeCell ref="B18:G19"/>
    <mergeCell ref="H18:H19"/>
    <mergeCell ref="C21:G21"/>
    <mergeCell ref="B20:G20"/>
    <mergeCell ref="C33:G33"/>
    <mergeCell ref="C31:G31"/>
    <mergeCell ref="B3:C3"/>
    <mergeCell ref="B4:C4"/>
    <mergeCell ref="B5:C5"/>
    <mergeCell ref="B6:C6"/>
    <mergeCell ref="B7:C7"/>
    <mergeCell ref="B13:C13"/>
    <mergeCell ref="B8:I8"/>
    <mergeCell ref="E9:I9"/>
    <mergeCell ref="D9:D10"/>
    <mergeCell ref="B11:C11"/>
  </mergeCells>
  <dataValidations count="3">
    <dataValidation type="whole" allowBlank="1" showErrorMessage="1" errorTitle="Pozor!" error="Vložte numerickou hodnotu!" sqref="I5:K6 I12:K13 G12:H16 G5:H7">
      <formula1>0</formula1>
      <formula2>9999999</formula2>
    </dataValidation>
    <dataValidation type="whole" allowBlank="1" showErrorMessage="1" errorTitle="Pozor!" error="Vkládejte pouze číselné hodnoty!" sqref="I14:K16 I7:K7">
      <formula1>0</formula1>
      <formula2>99999999</formula2>
    </dataValidation>
    <dataValidation type="whole" allowBlank="1" showErrorMessage="1" errorTitle="Pozor!" error="Vložte numerickou hodnotu!" sqref="I21:I49 J21:K37">
      <formula1>0</formula1>
      <formula2>99999</formula2>
    </dataValidation>
  </dataValidations>
  <printOptions horizontalCentered="1"/>
  <pageMargins left="0.3937007874015748" right="0.3937007874015748" top="0.3937007874015748" bottom="0.17" header="0.5118110236220472" footer="0.5118110236220472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="70" zoomScaleNormal="70" workbookViewId="0" topLeftCell="A1">
      <selection activeCell="B54" sqref="B54:J59"/>
    </sheetView>
  </sheetViews>
  <sheetFormatPr defaultColWidth="0" defaultRowHeight="12.75" zeroHeight="1"/>
  <cols>
    <col min="1" max="1" width="1.75390625" style="13" customWidth="1"/>
    <col min="2" max="2" width="35.00390625" style="13" customWidth="1"/>
    <col min="3" max="3" width="6.125" style="13" customWidth="1"/>
    <col min="4" max="4" width="14.125" style="13" customWidth="1"/>
    <col min="5" max="5" width="3.125" style="13" customWidth="1"/>
    <col min="6" max="6" width="19.375" style="13" customWidth="1"/>
    <col min="7" max="7" width="13.125" style="13" customWidth="1"/>
    <col min="8" max="8" width="4.25390625" style="13" customWidth="1"/>
    <col min="9" max="10" width="17.125" style="13" customWidth="1"/>
    <col min="11" max="11" width="5.375" style="13" customWidth="1"/>
    <col min="12" max="12" width="3.75390625" style="13" customWidth="1"/>
    <col min="13" max="13" width="9.125" style="13" hidden="1" customWidth="1"/>
    <col min="14" max="15" width="0" style="13" hidden="1" customWidth="1"/>
    <col min="16" max="16384" width="9.125" style="13" hidden="1" customWidth="1"/>
  </cols>
  <sheetData>
    <row r="1" spans="1:12" ht="14.25" customHeight="1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7"/>
    </row>
    <row r="2" spans="1:12" s="14" customFormat="1" ht="81.75" customHeight="1">
      <c r="A2" s="16"/>
      <c r="B2" s="327" t="s">
        <v>247</v>
      </c>
      <c r="C2" s="17"/>
      <c r="D2" s="17"/>
      <c r="E2" s="17"/>
      <c r="F2" s="17"/>
      <c r="G2" s="17"/>
      <c r="H2" s="17"/>
      <c r="I2" s="17"/>
      <c r="J2" s="320" t="s">
        <v>299</v>
      </c>
      <c r="K2" s="17"/>
      <c r="L2" s="16"/>
    </row>
    <row r="3" spans="1:12" ht="33" customHeight="1">
      <c r="A3" s="7"/>
      <c r="B3" s="572"/>
      <c r="C3" s="573"/>
      <c r="D3" s="573"/>
      <c r="E3" s="573"/>
      <c r="F3" s="573"/>
      <c r="G3" s="2" t="s">
        <v>36</v>
      </c>
      <c r="H3" s="578" t="s">
        <v>75</v>
      </c>
      <c r="I3" s="585"/>
      <c r="J3" s="579"/>
      <c r="K3" s="28"/>
      <c r="L3" s="7"/>
    </row>
    <row r="4" spans="1:12" ht="33" customHeight="1">
      <c r="A4" s="7"/>
      <c r="B4" s="514" t="s">
        <v>34</v>
      </c>
      <c r="C4" s="575"/>
      <c r="D4" s="575"/>
      <c r="E4" s="575"/>
      <c r="F4" s="575"/>
      <c r="G4" s="4" t="s">
        <v>35</v>
      </c>
      <c r="H4" s="575">
        <v>1</v>
      </c>
      <c r="I4" s="575"/>
      <c r="J4" s="586"/>
      <c r="K4" s="20"/>
      <c r="L4" s="7"/>
    </row>
    <row r="5" spans="1:12" ht="32.25" customHeight="1">
      <c r="A5" s="7"/>
      <c r="B5" s="570" t="s">
        <v>236</v>
      </c>
      <c r="C5" s="571"/>
      <c r="D5" s="571"/>
      <c r="E5" s="571"/>
      <c r="F5" s="571"/>
      <c r="G5" s="4" t="s">
        <v>76</v>
      </c>
      <c r="H5" s="555"/>
      <c r="I5" s="582"/>
      <c r="J5" s="583"/>
      <c r="K5" s="29"/>
      <c r="L5" s="7"/>
    </row>
    <row r="6" spans="1:12" ht="25.5" customHeight="1">
      <c r="A6" s="7"/>
      <c r="B6" s="566" t="s">
        <v>72</v>
      </c>
      <c r="C6" s="572" t="s">
        <v>68</v>
      </c>
      <c r="D6" s="573"/>
      <c r="E6" s="573"/>
      <c r="F6" s="573"/>
      <c r="G6" s="4" t="s">
        <v>77</v>
      </c>
      <c r="H6" s="555"/>
      <c r="I6" s="582"/>
      <c r="J6" s="583"/>
      <c r="K6" s="29"/>
      <c r="L6" s="7"/>
    </row>
    <row r="7" spans="1:12" ht="24.75" customHeight="1">
      <c r="A7" s="7"/>
      <c r="B7" s="567"/>
      <c r="C7" s="572" t="s">
        <v>69</v>
      </c>
      <c r="D7" s="573"/>
      <c r="E7" s="573"/>
      <c r="F7" s="573"/>
      <c r="G7" s="4" t="s">
        <v>78</v>
      </c>
      <c r="H7" s="555"/>
      <c r="I7" s="582"/>
      <c r="J7" s="583"/>
      <c r="K7" s="29"/>
      <c r="L7" s="7"/>
    </row>
    <row r="8" spans="1:12" ht="24.75" customHeight="1">
      <c r="A8" s="7"/>
      <c r="B8" s="567"/>
      <c r="C8" s="155" t="s">
        <v>230</v>
      </c>
      <c r="D8" s="154"/>
      <c r="E8" s="154"/>
      <c r="F8" s="154"/>
      <c r="G8" s="4" t="s">
        <v>79</v>
      </c>
      <c r="H8" s="555"/>
      <c r="I8" s="582"/>
      <c r="J8" s="583"/>
      <c r="K8" s="29"/>
      <c r="L8" s="7"/>
    </row>
    <row r="9" spans="1:12" ht="30.75" customHeight="1">
      <c r="A9" s="7"/>
      <c r="B9" s="567"/>
      <c r="C9" s="155" t="s">
        <v>231</v>
      </c>
      <c r="D9" s="154"/>
      <c r="E9" s="154"/>
      <c r="F9" s="154"/>
      <c r="G9" s="170" t="s">
        <v>80</v>
      </c>
      <c r="H9" s="555"/>
      <c r="I9" s="582"/>
      <c r="J9" s="583"/>
      <c r="K9" s="29"/>
      <c r="L9" s="7"/>
    </row>
    <row r="10" spans="1:12" ht="30.75" customHeight="1">
      <c r="A10" s="7"/>
      <c r="B10" s="567"/>
      <c r="C10" s="155" t="s">
        <v>232</v>
      </c>
      <c r="D10" s="154"/>
      <c r="E10" s="154"/>
      <c r="F10" s="154"/>
      <c r="G10" s="170" t="s">
        <v>81</v>
      </c>
      <c r="H10" s="555"/>
      <c r="I10" s="582"/>
      <c r="J10" s="583"/>
      <c r="K10" s="29"/>
      <c r="L10" s="7"/>
    </row>
    <row r="11" spans="1:12" ht="21.75" customHeight="1">
      <c r="A11" s="7"/>
      <c r="B11" s="568"/>
      <c r="C11" s="524" t="s">
        <v>233</v>
      </c>
      <c r="D11" s="569"/>
      <c r="E11" s="569"/>
      <c r="F11" s="569"/>
      <c r="G11" s="170" t="s">
        <v>234</v>
      </c>
      <c r="H11" s="555"/>
      <c r="I11" s="582"/>
      <c r="J11" s="583"/>
      <c r="K11" s="29"/>
      <c r="L11" s="7"/>
    </row>
    <row r="12" spans="1:12" ht="33" customHeight="1">
      <c r="A12" s="7"/>
      <c r="B12" s="570" t="s">
        <v>237</v>
      </c>
      <c r="C12" s="571"/>
      <c r="D12" s="571"/>
      <c r="E12" s="571"/>
      <c r="F12" s="571"/>
      <c r="G12" s="170" t="s">
        <v>139</v>
      </c>
      <c r="H12" s="555"/>
      <c r="I12" s="582"/>
      <c r="J12" s="583"/>
      <c r="K12" s="29"/>
      <c r="L12" s="7"/>
    </row>
    <row r="13" spans="1:12" ht="33" customHeight="1">
      <c r="A13" s="7"/>
      <c r="B13" s="494" t="s">
        <v>388</v>
      </c>
      <c r="C13" s="574"/>
      <c r="D13" s="574"/>
      <c r="E13" s="574"/>
      <c r="F13" s="574"/>
      <c r="G13" s="4" t="s">
        <v>170</v>
      </c>
      <c r="H13" s="555"/>
      <c r="I13" s="584"/>
      <c r="J13" s="556"/>
      <c r="K13" s="29"/>
      <c r="L13" s="7"/>
    </row>
    <row r="14" spans="1:12" ht="33" customHeight="1">
      <c r="A14" s="7"/>
      <c r="B14" s="530" t="s">
        <v>164</v>
      </c>
      <c r="C14" s="531"/>
      <c r="D14" s="531"/>
      <c r="E14" s="531"/>
      <c r="F14" s="531"/>
      <c r="G14" s="170" t="s">
        <v>168</v>
      </c>
      <c r="H14" s="555"/>
      <c r="I14" s="584"/>
      <c r="J14" s="556"/>
      <c r="K14" s="29"/>
      <c r="L14" s="7"/>
    </row>
    <row r="15" spans="1:12" ht="33" customHeight="1">
      <c r="A15" s="7"/>
      <c r="B15" s="570" t="s">
        <v>235</v>
      </c>
      <c r="C15" s="571"/>
      <c r="D15" s="571"/>
      <c r="E15" s="571"/>
      <c r="F15" s="571"/>
      <c r="G15" s="170" t="s">
        <v>169</v>
      </c>
      <c r="H15" s="555"/>
      <c r="I15" s="582"/>
      <c r="J15" s="583"/>
      <c r="K15" s="29"/>
      <c r="L15" s="7"/>
    </row>
    <row r="16" spans="1:12" ht="13.5" customHeight="1">
      <c r="A16" s="7"/>
      <c r="B16" s="21"/>
      <c r="C16" s="21"/>
      <c r="D16" s="21"/>
      <c r="E16" s="21"/>
      <c r="F16" s="21"/>
      <c r="G16" s="20"/>
      <c r="H16" s="29"/>
      <c r="I16" s="29"/>
      <c r="J16" s="29"/>
      <c r="K16" s="29"/>
      <c r="L16" s="7"/>
    </row>
    <row r="17" spans="1:12" ht="15" customHeight="1">
      <c r="A17" s="7"/>
      <c r="B17" s="12"/>
      <c r="C17" s="5"/>
      <c r="D17" s="5"/>
      <c r="E17" s="5"/>
      <c r="F17" s="5"/>
      <c r="G17" s="5"/>
      <c r="H17" s="5"/>
      <c r="I17" s="5"/>
      <c r="J17" s="5"/>
      <c r="K17" s="5"/>
      <c r="L17" s="7"/>
    </row>
    <row r="18" spans="1:12" s="75" customFormat="1" ht="25.5" customHeight="1">
      <c r="A18" s="7"/>
      <c r="B18" s="327" t="s">
        <v>385</v>
      </c>
      <c r="C18" s="5"/>
      <c r="D18" s="5"/>
      <c r="E18" s="5"/>
      <c r="F18" s="5"/>
      <c r="G18" s="5"/>
      <c r="H18" s="5"/>
      <c r="I18" s="5"/>
      <c r="J18" s="5"/>
      <c r="K18" s="5"/>
      <c r="L18" s="74"/>
    </row>
    <row r="19" spans="1:13" s="75" customFormat="1" ht="18" customHeight="1">
      <c r="A19" s="7"/>
      <c r="B19" s="512"/>
      <c r="C19" s="512" t="s">
        <v>36</v>
      </c>
      <c r="D19" s="512" t="s">
        <v>82</v>
      </c>
      <c r="E19" s="578" t="s">
        <v>160</v>
      </c>
      <c r="F19" s="579"/>
      <c r="G19" s="503" t="s">
        <v>132</v>
      </c>
      <c r="H19" s="504"/>
      <c r="I19" s="504"/>
      <c r="J19" s="505"/>
      <c r="K19" s="28"/>
      <c r="L19" s="72"/>
      <c r="M19" s="74"/>
    </row>
    <row r="20" spans="1:13" s="75" customFormat="1" ht="40.5" customHeight="1">
      <c r="A20" s="7"/>
      <c r="B20" s="513"/>
      <c r="C20" s="513"/>
      <c r="D20" s="513"/>
      <c r="E20" s="580"/>
      <c r="F20" s="581"/>
      <c r="G20" s="503" t="s">
        <v>172</v>
      </c>
      <c r="H20" s="587"/>
      <c r="I20" s="2" t="s">
        <v>133</v>
      </c>
      <c r="J20" s="2" t="s">
        <v>277</v>
      </c>
      <c r="K20" s="28"/>
      <c r="L20" s="72"/>
      <c r="M20" s="74"/>
    </row>
    <row r="21" spans="1:13" s="75" customFormat="1" ht="24.75" customHeight="1">
      <c r="A21" s="7"/>
      <c r="B21" s="4" t="s">
        <v>34</v>
      </c>
      <c r="C21" s="4" t="s">
        <v>35</v>
      </c>
      <c r="D21" s="4">
        <v>1</v>
      </c>
      <c r="E21" s="514">
        <v>2</v>
      </c>
      <c r="F21" s="586"/>
      <c r="G21" s="514">
        <v>3</v>
      </c>
      <c r="H21" s="556"/>
      <c r="I21" s="4">
        <v>4</v>
      </c>
      <c r="J21" s="4">
        <v>5</v>
      </c>
      <c r="K21" s="20"/>
      <c r="L21" s="73"/>
      <c r="M21" s="74"/>
    </row>
    <row r="22" spans="1:13" s="75" customFormat="1" ht="36.75" customHeight="1">
      <c r="A22" s="7"/>
      <c r="B22" s="18" t="s">
        <v>393</v>
      </c>
      <c r="C22" s="4">
        <v>114</v>
      </c>
      <c r="D22" s="274"/>
      <c r="E22" s="576" t="s">
        <v>37</v>
      </c>
      <c r="F22" s="577"/>
      <c r="G22" s="555"/>
      <c r="H22" s="556"/>
      <c r="I22" s="274"/>
      <c r="J22" s="274"/>
      <c r="K22" s="29"/>
      <c r="L22" s="76"/>
      <c r="M22" s="74"/>
    </row>
    <row r="23" spans="1:13" s="75" customFormat="1" ht="36.75" customHeight="1">
      <c r="A23" s="7"/>
      <c r="B23" s="18" t="s">
        <v>83</v>
      </c>
      <c r="C23" s="4">
        <v>115</v>
      </c>
      <c r="D23" s="274"/>
      <c r="E23" s="576" t="s">
        <v>37</v>
      </c>
      <c r="F23" s="577"/>
      <c r="G23" s="555"/>
      <c r="H23" s="556"/>
      <c r="I23" s="274"/>
      <c r="J23" s="274"/>
      <c r="K23" s="29"/>
      <c r="L23" s="76"/>
      <c r="M23" s="74"/>
    </row>
    <row r="24" spans="1:13" s="75" customFormat="1" ht="36.75" customHeight="1">
      <c r="A24" s="7"/>
      <c r="B24" s="18" t="s">
        <v>84</v>
      </c>
      <c r="C24" s="4">
        <v>116</v>
      </c>
      <c r="D24" s="275"/>
      <c r="E24" s="555"/>
      <c r="F24" s="583"/>
      <c r="G24" s="555"/>
      <c r="H24" s="556"/>
      <c r="I24" s="274"/>
      <c r="J24" s="274"/>
      <c r="K24" s="29"/>
      <c r="L24" s="76"/>
      <c r="M24" s="74"/>
    </row>
    <row r="25" spans="1:13" s="75" customFormat="1" ht="36.75" customHeight="1">
      <c r="A25" s="7"/>
      <c r="B25" s="18" t="s">
        <v>85</v>
      </c>
      <c r="C25" s="4">
        <v>117</v>
      </c>
      <c r="D25" s="274"/>
      <c r="E25" s="576" t="s">
        <v>37</v>
      </c>
      <c r="F25" s="577"/>
      <c r="G25" s="555"/>
      <c r="H25" s="556"/>
      <c r="I25" s="274"/>
      <c r="J25" s="274"/>
      <c r="K25" s="29"/>
      <c r="L25" s="76"/>
      <c r="M25" s="74"/>
    </row>
    <row r="26" spans="1:12" s="75" customFormat="1" ht="18" customHeight="1">
      <c r="A26" s="7"/>
      <c r="B26" s="179" t="s">
        <v>285</v>
      </c>
      <c r="C26" s="5"/>
      <c r="D26" s="9"/>
      <c r="E26" s="9"/>
      <c r="F26" s="9"/>
      <c r="G26" s="9"/>
      <c r="H26" s="9"/>
      <c r="I26" s="9"/>
      <c r="J26" s="9"/>
      <c r="K26" s="5"/>
      <c r="L26" s="74"/>
    </row>
    <row r="27" ht="13.5" customHeight="1" hidden="1">
      <c r="K27" s="49"/>
    </row>
    <row r="28" ht="13.5" customHeight="1" hidden="1">
      <c r="K28" s="49"/>
    </row>
    <row r="29" ht="13.5" customHeight="1" hidden="1">
      <c r="K29" s="49"/>
    </row>
    <row r="30" ht="13.5" customHeight="1" hidden="1">
      <c r="K30" s="49"/>
    </row>
    <row r="31" ht="13.5" customHeight="1" hidden="1">
      <c r="K31" s="49"/>
    </row>
    <row r="32" ht="13.5" customHeight="1" hidden="1">
      <c r="K32" s="49"/>
    </row>
    <row r="33" ht="13.5" customHeight="1" hidden="1">
      <c r="K33" s="49"/>
    </row>
    <row r="34" ht="13.5" customHeight="1" hidden="1">
      <c r="K34" s="49"/>
    </row>
    <row r="35" ht="13.5" customHeight="1" hidden="1">
      <c r="K35" s="49"/>
    </row>
    <row r="36" ht="13.5" customHeight="1" hidden="1">
      <c r="K36" s="49"/>
    </row>
    <row r="37" ht="13.5" customHeight="1" hidden="1">
      <c r="K37" s="49"/>
    </row>
    <row r="38" ht="13.5" customHeight="1" hidden="1">
      <c r="K38" s="49"/>
    </row>
    <row r="39" ht="13.5" customHeight="1" hidden="1">
      <c r="K39" s="49"/>
    </row>
    <row r="40" ht="13.5" customHeight="1" hidden="1">
      <c r="K40" s="49"/>
    </row>
    <row r="41" ht="13.5" customHeight="1" hidden="1">
      <c r="K41" s="49"/>
    </row>
    <row r="42" ht="13.5" customHeight="1" hidden="1">
      <c r="K42" s="49"/>
    </row>
    <row r="43" ht="13.5" customHeight="1" hidden="1">
      <c r="K43" s="49"/>
    </row>
    <row r="44" ht="13.5" customHeight="1" hidden="1">
      <c r="K44" s="49"/>
    </row>
    <row r="45" ht="13.5" customHeight="1" hidden="1">
      <c r="K45" s="49"/>
    </row>
    <row r="46" ht="13.5" customHeight="1" hidden="1">
      <c r="K46" s="49"/>
    </row>
    <row r="47" ht="13.5" customHeight="1" hidden="1">
      <c r="K47" s="49"/>
    </row>
    <row r="48" ht="13.5" customHeight="1" hidden="1">
      <c r="K48" s="49"/>
    </row>
    <row r="49" ht="13.5" customHeight="1" hidden="1">
      <c r="K49" s="49"/>
    </row>
    <row r="50" spans="2:11" ht="18" customHeight="1">
      <c r="B50" s="176"/>
      <c r="C50" s="176"/>
      <c r="D50" s="176"/>
      <c r="E50" s="176"/>
      <c r="F50" s="176"/>
      <c r="G50" s="176"/>
      <c r="H50" s="176"/>
      <c r="I50" s="176"/>
      <c r="J50" s="176"/>
      <c r="K50" s="49"/>
    </row>
    <row r="51" spans="2:11" ht="232.5" customHeight="1">
      <c r="B51" s="176"/>
      <c r="C51" s="176"/>
      <c r="D51" s="176"/>
      <c r="E51" s="176"/>
      <c r="F51" s="176"/>
      <c r="G51" s="176"/>
      <c r="H51" s="176"/>
      <c r="I51" s="176"/>
      <c r="J51" s="176"/>
      <c r="K51" s="49"/>
    </row>
    <row r="52" spans="2:11" ht="18" customHeight="1">
      <c r="B52" s="176"/>
      <c r="C52" s="176"/>
      <c r="D52" s="176"/>
      <c r="E52" s="176"/>
      <c r="F52" s="176"/>
      <c r="G52" s="176"/>
      <c r="H52" s="176"/>
      <c r="I52" s="176"/>
      <c r="J52" s="176"/>
      <c r="K52" s="49"/>
    </row>
    <row r="53" spans="2:11" ht="17.25" customHeight="1" thickBot="1">
      <c r="B53" s="177" t="s">
        <v>136</v>
      </c>
      <c r="C53" s="176"/>
      <c r="D53" s="176"/>
      <c r="E53" s="176"/>
      <c r="F53" s="176"/>
      <c r="G53" s="176"/>
      <c r="H53" s="176"/>
      <c r="I53" s="176"/>
      <c r="J53" s="176"/>
      <c r="K53" s="49"/>
    </row>
    <row r="54" spans="2:11" ht="12" customHeight="1">
      <c r="B54" s="557"/>
      <c r="C54" s="558"/>
      <c r="D54" s="558"/>
      <c r="E54" s="558"/>
      <c r="F54" s="558"/>
      <c r="G54" s="558"/>
      <c r="H54" s="558"/>
      <c r="I54" s="558"/>
      <c r="J54" s="559"/>
      <c r="K54" s="49"/>
    </row>
    <row r="55" spans="2:11" ht="32.25" customHeight="1">
      <c r="B55" s="560"/>
      <c r="C55" s="561"/>
      <c r="D55" s="561"/>
      <c r="E55" s="561"/>
      <c r="F55" s="561"/>
      <c r="G55" s="561"/>
      <c r="H55" s="561"/>
      <c r="I55" s="561"/>
      <c r="J55" s="562"/>
      <c r="K55" s="49"/>
    </row>
    <row r="56" spans="2:11" ht="12" customHeight="1">
      <c r="B56" s="560"/>
      <c r="C56" s="561"/>
      <c r="D56" s="561"/>
      <c r="E56" s="561"/>
      <c r="F56" s="561"/>
      <c r="G56" s="561"/>
      <c r="H56" s="561"/>
      <c r="I56" s="561"/>
      <c r="J56" s="562"/>
      <c r="K56" s="49"/>
    </row>
    <row r="57" spans="2:11" ht="17.25" customHeight="1">
      <c r="B57" s="560"/>
      <c r="C57" s="561"/>
      <c r="D57" s="561"/>
      <c r="E57" s="561"/>
      <c r="F57" s="561"/>
      <c r="G57" s="561"/>
      <c r="H57" s="561"/>
      <c r="I57" s="561"/>
      <c r="J57" s="562"/>
      <c r="K57" s="49"/>
    </row>
    <row r="58" spans="2:11" ht="34.5" customHeight="1">
      <c r="B58" s="560"/>
      <c r="C58" s="561"/>
      <c r="D58" s="561"/>
      <c r="E58" s="561"/>
      <c r="F58" s="561"/>
      <c r="G58" s="561"/>
      <c r="H58" s="561"/>
      <c r="I58" s="561"/>
      <c r="J58" s="562"/>
      <c r="K58" s="49"/>
    </row>
    <row r="59" spans="2:11" ht="108.75" customHeight="1" thickBot="1">
      <c r="B59" s="563"/>
      <c r="C59" s="564"/>
      <c r="D59" s="564"/>
      <c r="E59" s="564"/>
      <c r="F59" s="564"/>
      <c r="G59" s="564"/>
      <c r="H59" s="564"/>
      <c r="I59" s="564"/>
      <c r="J59" s="565"/>
      <c r="K59" s="49"/>
    </row>
    <row r="60" spans="2:11" ht="15.75" customHeight="1"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ht="12"/>
    <row r="62" ht="12"/>
    <row r="63" ht="12" hidden="1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</sheetData>
  <sheetProtection/>
  <mergeCells count="41">
    <mergeCell ref="H9:J9"/>
    <mergeCell ref="G19:J19"/>
    <mergeCell ref="C6:F6"/>
    <mergeCell ref="G22:H22"/>
    <mergeCell ref="E21:F21"/>
    <mergeCell ref="E22:F22"/>
    <mergeCell ref="H15:J15"/>
    <mergeCell ref="C19:C20"/>
    <mergeCell ref="H12:J12"/>
    <mergeCell ref="G20:H20"/>
    <mergeCell ref="H3:J3"/>
    <mergeCell ref="H4:J4"/>
    <mergeCell ref="H5:J5"/>
    <mergeCell ref="H6:J6"/>
    <mergeCell ref="H7:J7"/>
    <mergeCell ref="H8:J8"/>
    <mergeCell ref="H11:J11"/>
    <mergeCell ref="H10:J10"/>
    <mergeCell ref="E24:F24"/>
    <mergeCell ref="E23:F23"/>
    <mergeCell ref="H14:J14"/>
    <mergeCell ref="G24:H24"/>
    <mergeCell ref="G21:H21"/>
    <mergeCell ref="H13:J13"/>
    <mergeCell ref="B3:F3"/>
    <mergeCell ref="B13:F13"/>
    <mergeCell ref="B12:F12"/>
    <mergeCell ref="B5:F5"/>
    <mergeCell ref="B4:F4"/>
    <mergeCell ref="E25:F25"/>
    <mergeCell ref="E19:F20"/>
    <mergeCell ref="G25:H25"/>
    <mergeCell ref="B54:J59"/>
    <mergeCell ref="B6:B11"/>
    <mergeCell ref="C11:F11"/>
    <mergeCell ref="B14:F14"/>
    <mergeCell ref="B15:F15"/>
    <mergeCell ref="B19:B20"/>
    <mergeCell ref="C7:F7"/>
    <mergeCell ref="D19:D20"/>
    <mergeCell ref="G23:H23"/>
  </mergeCells>
  <dataValidations count="3">
    <dataValidation type="whole" allowBlank="1" showErrorMessage="1" errorTitle="Pozor!" error="Vložte číselnou hodnotu!" sqref="H5:H15 I15:J15 I5:J7 I11:J12">
      <formula1>0</formula1>
      <formula2>999999</formula2>
    </dataValidation>
    <dataValidation type="whole" allowBlank="1" showErrorMessage="1" errorTitle="Pozor!" error="Vložte číselnou hodnotu!" sqref="I22:K25 G22:G25">
      <formula1>0</formula1>
      <formula2>999999999</formula2>
    </dataValidation>
    <dataValidation type="whole" allowBlank="1" showErrorMessage="1" errorTitle="Pozor!" error="Vložte číselnou hodnotu!" sqref="D22:D25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zoomScale="75" zoomScaleNormal="75" zoomScalePageLayoutView="0" workbookViewId="0" topLeftCell="A1">
      <selection activeCell="G59" sqref="G59"/>
    </sheetView>
  </sheetViews>
  <sheetFormatPr defaultColWidth="0" defaultRowHeight="12.75" zeroHeight="1"/>
  <cols>
    <col min="1" max="1" width="1.875" style="50" customWidth="1"/>
    <col min="2" max="2" width="10.00390625" style="0" customWidth="1"/>
    <col min="3" max="3" width="8.00390625" style="0" customWidth="1"/>
    <col min="4" max="4" width="22.625" style="0" customWidth="1"/>
    <col min="5" max="5" width="6.0039062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4.125" style="62" customWidth="1"/>
    <col min="21" max="21" width="1.875" style="50" customWidth="1"/>
    <col min="22" max="23" width="0" style="0" hidden="1" customWidth="1"/>
    <col min="24" max="16384" width="9.125" style="0" hidden="1" customWidth="1"/>
  </cols>
  <sheetData>
    <row r="1" spans="2:20" ht="14.25" customHeight="1"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106" t="s">
        <v>298</v>
      </c>
      <c r="T1" s="109"/>
    </row>
    <row r="2" spans="2:20" ht="12.75" customHeight="1" thickBot="1">
      <c r="B2" s="328" t="s">
        <v>386</v>
      </c>
      <c r="C2" s="30"/>
      <c r="D2" s="30"/>
      <c r="E2" s="31"/>
      <c r="F2" s="32"/>
      <c r="G2" s="32"/>
      <c r="H2" s="33"/>
      <c r="I2" s="33"/>
      <c r="J2" s="33"/>
      <c r="K2" s="33"/>
      <c r="L2" s="34"/>
      <c r="M2" s="34"/>
      <c r="N2" s="34"/>
      <c r="O2" s="34"/>
      <c r="P2" s="34"/>
      <c r="Q2" s="34"/>
      <c r="R2" s="34"/>
      <c r="S2" s="35"/>
      <c r="T2" s="58"/>
    </row>
    <row r="3" spans="2:20" ht="13.5" thickBot="1">
      <c r="B3" s="615"/>
      <c r="C3" s="616"/>
      <c r="D3" s="617"/>
      <c r="E3" s="631" t="s">
        <v>36</v>
      </c>
      <c r="F3" s="639" t="s">
        <v>97</v>
      </c>
      <c r="G3" s="639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1"/>
      <c r="T3" s="59"/>
    </row>
    <row r="4" spans="2:20" ht="12.75">
      <c r="B4" s="618"/>
      <c r="C4" s="619"/>
      <c r="D4" s="620"/>
      <c r="E4" s="632"/>
      <c r="F4" s="613" t="s">
        <v>98</v>
      </c>
      <c r="G4" s="614"/>
      <c r="H4" s="614" t="s">
        <v>99</v>
      </c>
      <c r="I4" s="614"/>
      <c r="J4" s="614" t="s">
        <v>100</v>
      </c>
      <c r="K4" s="614"/>
      <c r="L4" s="614" t="s">
        <v>101</v>
      </c>
      <c r="M4" s="614"/>
      <c r="N4" s="614" t="s">
        <v>102</v>
      </c>
      <c r="O4" s="614"/>
      <c r="P4" s="629" t="s">
        <v>185</v>
      </c>
      <c r="Q4" s="630"/>
      <c r="R4" s="642" t="s">
        <v>103</v>
      </c>
      <c r="S4" s="643"/>
      <c r="T4" s="60"/>
    </row>
    <row r="5" spans="2:20" ht="12.75">
      <c r="B5" s="621"/>
      <c r="C5" s="622"/>
      <c r="D5" s="623"/>
      <c r="E5" s="633"/>
      <c r="F5" s="94" t="s">
        <v>104</v>
      </c>
      <c r="G5" s="36" t="s">
        <v>105</v>
      </c>
      <c r="H5" s="36" t="s">
        <v>104</v>
      </c>
      <c r="I5" s="36" t="s">
        <v>105</v>
      </c>
      <c r="J5" s="36" t="s">
        <v>104</v>
      </c>
      <c r="K5" s="36" t="s">
        <v>105</v>
      </c>
      <c r="L5" s="36" t="s">
        <v>104</v>
      </c>
      <c r="M5" s="36" t="s">
        <v>105</v>
      </c>
      <c r="N5" s="36" t="s">
        <v>104</v>
      </c>
      <c r="O5" s="36" t="s">
        <v>105</v>
      </c>
      <c r="P5" s="36" t="s">
        <v>104</v>
      </c>
      <c r="Q5" s="88" t="s">
        <v>105</v>
      </c>
      <c r="R5" s="91" t="s">
        <v>104</v>
      </c>
      <c r="S5" s="88" t="s">
        <v>105</v>
      </c>
      <c r="T5" s="60"/>
    </row>
    <row r="6" spans="2:20" ht="12.75" customHeight="1" thickBot="1">
      <c r="B6" s="624" t="s">
        <v>34</v>
      </c>
      <c r="C6" s="625"/>
      <c r="D6" s="626"/>
      <c r="E6" s="93" t="s">
        <v>35</v>
      </c>
      <c r="F6" s="95">
        <v>1</v>
      </c>
      <c r="G6" s="56">
        <v>2</v>
      </c>
      <c r="H6" s="56">
        <v>3</v>
      </c>
      <c r="I6" s="56">
        <v>4</v>
      </c>
      <c r="J6" s="56">
        <v>5</v>
      </c>
      <c r="K6" s="56">
        <v>6</v>
      </c>
      <c r="L6" s="56">
        <v>7</v>
      </c>
      <c r="M6" s="56">
        <v>8</v>
      </c>
      <c r="N6" s="56">
        <v>9</v>
      </c>
      <c r="O6" s="56">
        <v>10</v>
      </c>
      <c r="P6" s="56">
        <v>11</v>
      </c>
      <c r="Q6" s="93">
        <v>12</v>
      </c>
      <c r="R6" s="92">
        <v>13</v>
      </c>
      <c r="S6" s="93">
        <v>14</v>
      </c>
      <c r="T6" s="60"/>
    </row>
    <row r="7" spans="2:20" ht="14.25" customHeight="1">
      <c r="B7" s="599" t="s">
        <v>338</v>
      </c>
      <c r="C7" s="637" t="s">
        <v>106</v>
      </c>
      <c r="D7" s="638"/>
      <c r="E7" s="97">
        <v>119</v>
      </c>
      <c r="F7" s="276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8"/>
      <c r="R7" s="279"/>
      <c r="S7" s="280"/>
      <c r="T7" s="60"/>
    </row>
    <row r="8" spans="2:20" ht="14.25" customHeight="1">
      <c r="B8" s="627"/>
      <c r="C8" s="602" t="s">
        <v>107</v>
      </c>
      <c r="D8" s="636"/>
      <c r="E8" s="88">
        <v>120</v>
      </c>
      <c r="F8" s="281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3"/>
      <c r="R8" s="284"/>
      <c r="S8" s="285"/>
      <c r="T8" s="60"/>
    </row>
    <row r="9" spans="2:20" ht="14.25" customHeight="1">
      <c r="B9" s="627"/>
      <c r="C9" s="602" t="s">
        <v>108</v>
      </c>
      <c r="D9" s="636"/>
      <c r="E9" s="88">
        <v>121</v>
      </c>
      <c r="F9" s="281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3"/>
      <c r="R9" s="284"/>
      <c r="S9" s="285"/>
      <c r="T9" s="60"/>
    </row>
    <row r="10" spans="2:20" ht="14.25" customHeight="1">
      <c r="B10" s="627"/>
      <c r="C10" s="602" t="s">
        <v>109</v>
      </c>
      <c r="D10" s="636"/>
      <c r="E10" s="88">
        <v>122</v>
      </c>
      <c r="F10" s="281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3"/>
      <c r="R10" s="284"/>
      <c r="S10" s="285"/>
      <c r="T10" s="60"/>
    </row>
    <row r="11" spans="2:20" ht="14.25" customHeight="1" thickBot="1">
      <c r="B11" s="627"/>
      <c r="C11" s="646" t="s">
        <v>110</v>
      </c>
      <c r="D11" s="647"/>
      <c r="E11" s="93">
        <v>123</v>
      </c>
      <c r="F11" s="286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8"/>
      <c r="R11" s="289"/>
      <c r="S11" s="290"/>
      <c r="T11" s="60"/>
    </row>
    <row r="12" spans="2:20" ht="14.25" customHeight="1" thickBot="1">
      <c r="B12" s="627"/>
      <c r="C12" s="648" t="s">
        <v>173</v>
      </c>
      <c r="D12" s="649"/>
      <c r="E12" s="96" t="s">
        <v>174</v>
      </c>
      <c r="F12" s="291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3"/>
      <c r="R12" s="294"/>
      <c r="S12" s="295"/>
      <c r="T12" s="60"/>
    </row>
    <row r="13" spans="2:20" ht="14.25" customHeight="1">
      <c r="B13" s="627"/>
      <c r="C13" s="637" t="s">
        <v>176</v>
      </c>
      <c r="D13" s="638"/>
      <c r="E13" s="97">
        <v>124</v>
      </c>
      <c r="F13" s="296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8"/>
      <c r="R13" s="299"/>
      <c r="S13" s="300"/>
      <c r="T13" s="60"/>
    </row>
    <row r="14" spans="2:20" ht="14.25" customHeight="1">
      <c r="B14" s="627"/>
      <c r="C14" s="650" t="s">
        <v>177</v>
      </c>
      <c r="D14" s="86" t="s">
        <v>178</v>
      </c>
      <c r="E14" s="97">
        <v>125</v>
      </c>
      <c r="F14" s="281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3"/>
      <c r="R14" s="284"/>
      <c r="S14" s="285"/>
      <c r="T14" s="60"/>
    </row>
    <row r="15" spans="2:20" ht="14.25" customHeight="1">
      <c r="B15" s="627"/>
      <c r="C15" s="652"/>
      <c r="D15" s="37" t="s">
        <v>179</v>
      </c>
      <c r="E15" s="88">
        <v>126</v>
      </c>
      <c r="F15" s="281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3"/>
      <c r="R15" s="284"/>
      <c r="S15" s="285"/>
      <c r="T15" s="60"/>
    </row>
    <row r="16" spans="2:20" ht="14.25" customHeight="1" thickBot="1">
      <c r="B16" s="628"/>
      <c r="C16" s="653"/>
      <c r="D16" s="173" t="s">
        <v>165</v>
      </c>
      <c r="E16" s="93" t="s">
        <v>166</v>
      </c>
      <c r="F16" s="286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8"/>
      <c r="R16" s="289"/>
      <c r="S16" s="290"/>
      <c r="T16" s="60"/>
    </row>
    <row r="17" spans="2:20" ht="14.25" customHeight="1">
      <c r="B17" s="599" t="s">
        <v>111</v>
      </c>
      <c r="C17" s="655" t="s">
        <v>112</v>
      </c>
      <c r="D17" s="656"/>
      <c r="E17" s="90">
        <v>127</v>
      </c>
      <c r="F17" s="279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280"/>
      <c r="R17" s="279"/>
      <c r="S17" s="280"/>
      <c r="T17" s="60"/>
    </row>
    <row r="18" spans="2:20" ht="14.25" customHeight="1">
      <c r="B18" s="588"/>
      <c r="C18" s="604" t="s">
        <v>113</v>
      </c>
      <c r="D18" s="603"/>
      <c r="E18" s="88">
        <v>128</v>
      </c>
      <c r="F18" s="284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5"/>
      <c r="R18" s="284"/>
      <c r="S18" s="285"/>
      <c r="T18" s="60"/>
    </row>
    <row r="19" spans="2:20" ht="14.25" customHeight="1">
      <c r="B19" s="588"/>
      <c r="C19" s="604" t="s">
        <v>114</v>
      </c>
      <c r="D19" s="603"/>
      <c r="E19" s="88">
        <v>129</v>
      </c>
      <c r="F19" s="284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5"/>
      <c r="R19" s="284"/>
      <c r="S19" s="285"/>
      <c r="T19" s="60"/>
    </row>
    <row r="20" spans="2:20" ht="14.25" customHeight="1">
      <c r="B20" s="588"/>
      <c r="C20" s="604" t="s">
        <v>115</v>
      </c>
      <c r="D20" s="603"/>
      <c r="E20" s="88">
        <v>130</v>
      </c>
      <c r="F20" s="284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5"/>
      <c r="R20" s="284"/>
      <c r="S20" s="285"/>
      <c r="T20" s="60"/>
    </row>
    <row r="21" spans="2:20" ht="14.25" customHeight="1">
      <c r="B21" s="588"/>
      <c r="C21" s="604" t="s">
        <v>116</v>
      </c>
      <c r="D21" s="603"/>
      <c r="E21" s="88">
        <v>131</v>
      </c>
      <c r="F21" s="284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5"/>
      <c r="R21" s="284"/>
      <c r="S21" s="285"/>
      <c r="T21" s="60"/>
    </row>
    <row r="22" spans="2:20" ht="14.25" customHeight="1">
      <c r="B22" s="588"/>
      <c r="C22" s="604" t="s">
        <v>240</v>
      </c>
      <c r="D22" s="603"/>
      <c r="E22" s="88">
        <v>132</v>
      </c>
      <c r="F22" s="284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5"/>
      <c r="R22" s="284"/>
      <c r="S22" s="285"/>
      <c r="T22" s="60"/>
    </row>
    <row r="23" spans="2:20" ht="26.25" customHeight="1">
      <c r="B23" s="588"/>
      <c r="C23" s="634" t="s">
        <v>339</v>
      </c>
      <c r="D23" s="635"/>
      <c r="E23" s="88">
        <v>133</v>
      </c>
      <c r="F23" s="284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5"/>
      <c r="R23" s="284"/>
      <c r="S23" s="285"/>
      <c r="T23" s="60"/>
    </row>
    <row r="24" spans="2:20" ht="14.25" customHeight="1">
      <c r="B24" s="588"/>
      <c r="C24" s="634" t="s">
        <v>241</v>
      </c>
      <c r="D24" s="635"/>
      <c r="E24" s="88">
        <v>135</v>
      </c>
      <c r="F24" s="284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5"/>
      <c r="R24" s="284"/>
      <c r="S24" s="285"/>
      <c r="T24" s="60"/>
    </row>
    <row r="25" spans="2:20" ht="14.25" customHeight="1">
      <c r="B25" s="588"/>
      <c r="C25" s="604" t="s">
        <v>242</v>
      </c>
      <c r="D25" s="603"/>
      <c r="E25" s="88">
        <v>136</v>
      </c>
      <c r="F25" s="284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5"/>
      <c r="R25" s="284"/>
      <c r="S25" s="285"/>
      <c r="T25" s="60"/>
    </row>
    <row r="26" spans="2:20" ht="14.25" customHeight="1">
      <c r="B26" s="588"/>
      <c r="C26" s="662" t="s">
        <v>340</v>
      </c>
      <c r="D26" s="663"/>
      <c r="E26" s="89" t="s">
        <v>341</v>
      </c>
      <c r="F26" s="289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290"/>
      <c r="R26" s="284"/>
      <c r="S26" s="285"/>
      <c r="T26" s="60"/>
    </row>
    <row r="27" spans="2:20" ht="14.25" customHeight="1" thickBot="1">
      <c r="B27" s="588"/>
      <c r="C27" s="657" t="s">
        <v>117</v>
      </c>
      <c r="D27" s="658"/>
      <c r="E27" s="93">
        <v>137</v>
      </c>
      <c r="F27" s="303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304"/>
      <c r="R27" s="284"/>
      <c r="S27" s="285"/>
      <c r="T27" s="60"/>
    </row>
    <row r="28" spans="2:20" ht="14.25" customHeight="1">
      <c r="B28" s="610" t="s">
        <v>118</v>
      </c>
      <c r="C28" s="637" t="s">
        <v>342</v>
      </c>
      <c r="D28" s="654"/>
      <c r="E28" s="97">
        <v>139</v>
      </c>
      <c r="F28" s="276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8"/>
      <c r="R28" s="279"/>
      <c r="S28" s="280"/>
      <c r="T28" s="60"/>
    </row>
    <row r="29" spans="2:20" ht="14.25" customHeight="1">
      <c r="B29" s="611"/>
      <c r="C29" s="602" t="s">
        <v>343</v>
      </c>
      <c r="D29" s="603"/>
      <c r="E29" s="88">
        <v>144</v>
      </c>
      <c r="F29" s="281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3"/>
      <c r="R29" s="284"/>
      <c r="S29" s="285"/>
      <c r="T29" s="60"/>
    </row>
    <row r="30" spans="2:20" ht="14.25" customHeight="1" thickBot="1">
      <c r="B30" s="612"/>
      <c r="C30" s="650" t="s">
        <v>344</v>
      </c>
      <c r="D30" s="601"/>
      <c r="E30" s="89">
        <v>145</v>
      </c>
      <c r="F30" s="305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6"/>
      <c r="R30" s="289"/>
      <c r="S30" s="290"/>
      <c r="T30" s="60"/>
    </row>
    <row r="31" spans="2:20" ht="14.25" customHeight="1">
      <c r="B31" s="607" t="s">
        <v>119</v>
      </c>
      <c r="C31" s="655" t="s">
        <v>120</v>
      </c>
      <c r="D31" s="656"/>
      <c r="E31" s="236">
        <v>146</v>
      </c>
      <c r="F31" s="279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7"/>
      <c r="R31" s="279"/>
      <c r="S31" s="280"/>
      <c r="T31" s="60"/>
    </row>
    <row r="32" spans="2:20" ht="14.25" customHeight="1">
      <c r="B32" s="608"/>
      <c r="C32" s="604" t="s">
        <v>121</v>
      </c>
      <c r="D32" s="603"/>
      <c r="E32" s="237">
        <v>147</v>
      </c>
      <c r="F32" s="284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/>
      <c r="R32" s="284"/>
      <c r="S32" s="285"/>
      <c r="T32" s="60"/>
    </row>
    <row r="33" spans="2:20" ht="14.25" customHeight="1">
      <c r="B33" s="608"/>
      <c r="C33" s="175" t="s">
        <v>122</v>
      </c>
      <c r="D33" s="38"/>
      <c r="E33" s="237">
        <v>148</v>
      </c>
      <c r="F33" s="284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3"/>
      <c r="R33" s="284"/>
      <c r="S33" s="285"/>
      <c r="T33" s="60"/>
    </row>
    <row r="34" spans="2:20" ht="21.75" customHeight="1">
      <c r="B34" s="608"/>
      <c r="C34" s="645" t="s">
        <v>186</v>
      </c>
      <c r="D34" s="661"/>
      <c r="E34" s="237">
        <v>149</v>
      </c>
      <c r="F34" s="284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3"/>
      <c r="R34" s="284"/>
      <c r="S34" s="285"/>
      <c r="T34" s="60"/>
    </row>
    <row r="35" spans="2:20" ht="14.25" customHeight="1">
      <c r="B35" s="608"/>
      <c r="C35" s="645" t="s">
        <v>123</v>
      </c>
      <c r="D35" s="603"/>
      <c r="E35" s="237">
        <v>150</v>
      </c>
      <c r="F35" s="284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3"/>
      <c r="R35" s="284"/>
      <c r="S35" s="285"/>
      <c r="T35" s="60"/>
    </row>
    <row r="36" spans="2:20" ht="14.25" customHeight="1">
      <c r="B36" s="608"/>
      <c r="C36" s="645" t="s">
        <v>124</v>
      </c>
      <c r="D36" s="603"/>
      <c r="E36" s="237">
        <v>151</v>
      </c>
      <c r="F36" s="284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3"/>
      <c r="R36" s="284"/>
      <c r="S36" s="285"/>
      <c r="T36" s="60"/>
    </row>
    <row r="37" spans="2:20" ht="14.25" customHeight="1">
      <c r="B37" s="608"/>
      <c r="C37" s="235" t="s">
        <v>238</v>
      </c>
      <c r="D37" s="209"/>
      <c r="E37" s="238" t="s">
        <v>239</v>
      </c>
      <c r="F37" s="289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6"/>
      <c r="R37" s="289"/>
      <c r="S37" s="290"/>
      <c r="T37" s="60"/>
    </row>
    <row r="38" spans="2:20" ht="14.25" customHeight="1" thickBot="1">
      <c r="B38" s="609"/>
      <c r="C38" s="664" t="s">
        <v>345</v>
      </c>
      <c r="D38" s="665"/>
      <c r="E38" s="239" t="s">
        <v>346</v>
      </c>
      <c r="F38" s="303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304"/>
      <c r="T38" s="60"/>
    </row>
    <row r="39" spans="2:20" ht="14.25" customHeight="1">
      <c r="B39" s="588" t="s">
        <v>125</v>
      </c>
      <c r="C39" s="651" t="s">
        <v>126</v>
      </c>
      <c r="D39" s="623"/>
      <c r="E39" s="97">
        <v>152</v>
      </c>
      <c r="F39" s="276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8"/>
      <c r="R39" s="299"/>
      <c r="S39" s="300"/>
      <c r="T39" s="60"/>
    </row>
    <row r="40" spans="2:20" ht="14.25" customHeight="1">
      <c r="B40" s="589"/>
      <c r="C40" s="666" t="s">
        <v>127</v>
      </c>
      <c r="D40" s="667"/>
      <c r="E40" s="88">
        <v>153</v>
      </c>
      <c r="F40" s="281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3"/>
      <c r="R40" s="284"/>
      <c r="S40" s="285"/>
      <c r="T40" s="60"/>
    </row>
    <row r="41" spans="2:20" ht="21" customHeight="1">
      <c r="B41" s="589"/>
      <c r="C41" s="659" t="s">
        <v>347</v>
      </c>
      <c r="D41" s="660"/>
      <c r="E41" s="89" t="s">
        <v>348</v>
      </c>
      <c r="F41" s="281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3"/>
      <c r="R41" s="284"/>
      <c r="S41" s="285"/>
      <c r="T41" s="60"/>
    </row>
    <row r="42" spans="2:20" ht="14.25" customHeight="1">
      <c r="B42" s="589"/>
      <c r="C42" s="600" t="s">
        <v>128</v>
      </c>
      <c r="D42" s="601"/>
      <c r="E42" s="89">
        <v>154</v>
      </c>
      <c r="F42" s="281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/>
      <c r="R42" s="284"/>
      <c r="S42" s="285"/>
      <c r="T42" s="60"/>
    </row>
    <row r="43" spans="2:20" ht="14.25" customHeight="1">
      <c r="B43" s="589"/>
      <c r="C43" s="600" t="s">
        <v>129</v>
      </c>
      <c r="D43" s="644"/>
      <c r="E43" s="88">
        <v>155</v>
      </c>
      <c r="F43" s="281"/>
      <c r="G43" s="282"/>
      <c r="H43" s="282"/>
      <c r="I43" s="282"/>
      <c r="J43" s="282"/>
      <c r="K43" s="302"/>
      <c r="L43" s="282"/>
      <c r="M43" s="302"/>
      <c r="N43" s="282"/>
      <c r="O43" s="302"/>
      <c r="P43" s="302"/>
      <c r="Q43" s="306"/>
      <c r="R43" s="284"/>
      <c r="S43" s="285"/>
      <c r="T43" s="60"/>
    </row>
    <row r="44" spans="1:21" s="62" customFormat="1" ht="14.25" customHeight="1" thickBot="1">
      <c r="A44" s="57"/>
      <c r="B44" s="590"/>
      <c r="C44" s="605" t="s">
        <v>140</v>
      </c>
      <c r="D44" s="606"/>
      <c r="E44" s="174" t="s">
        <v>141</v>
      </c>
      <c r="F44" s="308"/>
      <c r="G44" s="309"/>
      <c r="H44" s="309"/>
      <c r="I44" s="309"/>
      <c r="J44" s="310"/>
      <c r="K44" s="287"/>
      <c r="L44" s="311"/>
      <c r="M44" s="287"/>
      <c r="N44" s="311"/>
      <c r="O44" s="287"/>
      <c r="P44" s="312"/>
      <c r="Q44" s="313"/>
      <c r="R44" s="314"/>
      <c r="S44" s="304"/>
      <c r="T44" s="60"/>
      <c r="U44" s="57"/>
    </row>
    <row r="45" spans="2:20" ht="27.75" customHeight="1" thickBot="1">
      <c r="B45" s="53" t="s">
        <v>136</v>
      </c>
      <c r="C45" s="63"/>
      <c r="D45" s="64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1"/>
    </row>
    <row r="46" spans="2:20" ht="30" customHeight="1">
      <c r="B46" s="591"/>
      <c r="C46" s="592"/>
      <c r="D46" s="592"/>
      <c r="E46" s="592"/>
      <c r="F46" s="592"/>
      <c r="G46" s="592"/>
      <c r="H46" s="592"/>
      <c r="I46" s="592"/>
      <c r="J46" s="592"/>
      <c r="K46" s="592"/>
      <c r="L46" s="592"/>
      <c r="M46" s="592"/>
      <c r="N46" s="592"/>
      <c r="O46" s="592"/>
      <c r="P46" s="592"/>
      <c r="Q46" s="592"/>
      <c r="R46" s="592"/>
      <c r="S46" s="593"/>
      <c r="T46" s="61"/>
    </row>
    <row r="47" spans="2:20" ht="33" customHeight="1" thickBot="1">
      <c r="B47" s="594"/>
      <c r="C47" s="595"/>
      <c r="D47" s="595"/>
      <c r="E47" s="595"/>
      <c r="F47" s="595"/>
      <c r="G47" s="595"/>
      <c r="H47" s="595"/>
      <c r="I47" s="595"/>
      <c r="J47" s="595"/>
      <c r="K47" s="595"/>
      <c r="L47" s="595"/>
      <c r="M47" s="595"/>
      <c r="N47" s="595"/>
      <c r="O47" s="595"/>
      <c r="P47" s="595"/>
      <c r="Q47" s="595"/>
      <c r="R47" s="595"/>
      <c r="S47" s="596"/>
      <c r="T47" s="61"/>
    </row>
    <row r="48" spans="2:20" ht="9" customHeight="1">
      <c r="B48" s="597"/>
      <c r="C48" s="598"/>
      <c r="D48" s="598"/>
      <c r="E48" s="598"/>
      <c r="F48" s="598"/>
      <c r="G48" s="598"/>
      <c r="H48" s="598"/>
      <c r="I48" s="598"/>
      <c r="J48" s="598"/>
      <c r="K48" s="598"/>
      <c r="L48" s="598"/>
      <c r="M48" s="598"/>
      <c r="N48" s="598"/>
      <c r="O48" s="598"/>
      <c r="P48" s="598"/>
      <c r="Q48" s="598"/>
      <c r="R48" s="598"/>
      <c r="S48" s="598"/>
      <c r="T48" s="57"/>
    </row>
    <row r="49" spans="2:19" ht="12.75" hidden="1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ht="12.75"/>
    <row r="51" ht="12.75"/>
    <row r="52" ht="12.75"/>
    <row r="53" ht="12.75"/>
    <row r="54" ht="12.75"/>
    <row r="55" ht="12.75"/>
    <row r="56" ht="12.75"/>
  </sheetData>
  <sheetProtection/>
  <mergeCells count="52">
    <mergeCell ref="C41:D41"/>
    <mergeCell ref="C34:D34"/>
    <mergeCell ref="C7:D7"/>
    <mergeCell ref="L4:M4"/>
    <mergeCell ref="C8:D8"/>
    <mergeCell ref="C26:D26"/>
    <mergeCell ref="C38:D38"/>
    <mergeCell ref="C40:D40"/>
    <mergeCell ref="C17:D17"/>
    <mergeCell ref="C35:D35"/>
    <mergeCell ref="C39:D39"/>
    <mergeCell ref="C14:C16"/>
    <mergeCell ref="C32:D32"/>
    <mergeCell ref="C28:D28"/>
    <mergeCell ref="C31:D31"/>
    <mergeCell ref="C27:D27"/>
    <mergeCell ref="C43:D43"/>
    <mergeCell ref="C36:D36"/>
    <mergeCell ref="C11:D11"/>
    <mergeCell ref="C12:D12"/>
    <mergeCell ref="C20:D20"/>
    <mergeCell ref="C21:D21"/>
    <mergeCell ref="C22:D22"/>
    <mergeCell ref="C25:D25"/>
    <mergeCell ref="C19:D19"/>
    <mergeCell ref="C30:D30"/>
    <mergeCell ref="P4:Q4"/>
    <mergeCell ref="E3:E5"/>
    <mergeCell ref="C23:D23"/>
    <mergeCell ref="C24:D24"/>
    <mergeCell ref="C9:D9"/>
    <mergeCell ref="C10:D10"/>
    <mergeCell ref="C13:D13"/>
    <mergeCell ref="F3:S3"/>
    <mergeCell ref="N4:O4"/>
    <mergeCell ref="R4:S4"/>
    <mergeCell ref="F4:G4"/>
    <mergeCell ref="H4:I4"/>
    <mergeCell ref="J4:K4"/>
    <mergeCell ref="B3:D5"/>
    <mergeCell ref="B6:D6"/>
    <mergeCell ref="B7:B16"/>
    <mergeCell ref="B39:B44"/>
    <mergeCell ref="B46:S47"/>
    <mergeCell ref="B48:S48"/>
    <mergeCell ref="B17:B27"/>
    <mergeCell ref="C42:D42"/>
    <mergeCell ref="C29:D29"/>
    <mergeCell ref="C18:D18"/>
    <mergeCell ref="C44:D44"/>
    <mergeCell ref="B31:B38"/>
    <mergeCell ref="B28:B30"/>
  </mergeCells>
  <dataValidations count="1">
    <dataValidation type="whole" allowBlank="1" showErrorMessage="1" errorTitle="Pozor!" error="Vložte číselnou hodnotu!" sqref="F7:T44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PageLayoutView="0" workbookViewId="0" topLeftCell="A1">
      <selection activeCell="I36" sqref="I36:K36"/>
    </sheetView>
  </sheetViews>
  <sheetFormatPr defaultColWidth="0" defaultRowHeight="12.75" zeroHeight="1"/>
  <cols>
    <col min="1" max="1" width="1.75390625" style="13" customWidth="1"/>
    <col min="2" max="2" width="20.875" style="13" customWidth="1"/>
    <col min="3" max="3" width="7.125" style="13" customWidth="1"/>
    <col min="4" max="4" width="15.375" style="13" customWidth="1"/>
    <col min="5" max="5" width="17.75390625" style="13" customWidth="1"/>
    <col min="6" max="6" width="9.875" style="13" customWidth="1"/>
    <col min="7" max="7" width="12.00390625" style="13" customWidth="1"/>
    <col min="8" max="8" width="11.75390625" style="13" customWidth="1"/>
    <col min="9" max="9" width="11.00390625" style="13" customWidth="1"/>
    <col min="10" max="10" width="10.625" style="13" customWidth="1"/>
    <col min="11" max="11" width="10.125" style="13" customWidth="1"/>
    <col min="12" max="12" width="9.125" style="13" customWidth="1"/>
    <col min="13" max="13" width="4.625" style="13" customWidth="1"/>
    <col min="14" max="14" width="14.75390625" style="13" customWidth="1"/>
    <col min="15" max="15" width="3.875" style="13" customWidth="1"/>
    <col min="16" max="16" width="1.75390625" style="13" customWidth="1"/>
    <col min="17" max="16384" width="0" style="13" hidden="1" customWidth="1"/>
  </cols>
  <sheetData>
    <row r="1" spans="1:16" ht="18.75" customHeight="1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318" t="s">
        <v>297</v>
      </c>
      <c r="O1" s="5"/>
      <c r="P1" s="7"/>
    </row>
    <row r="2" spans="1:16" ht="33" customHeight="1">
      <c r="A2" s="7"/>
      <c r="B2" s="326" t="s">
        <v>485</v>
      </c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6"/>
      <c r="P2" s="7"/>
    </row>
    <row r="3" spans="1:16" ht="15" customHeight="1">
      <c r="A3" s="7"/>
      <c r="B3" s="700"/>
      <c r="C3" s="701"/>
      <c r="D3" s="682"/>
      <c r="E3" s="683"/>
      <c r="F3" s="692" t="s">
        <v>36</v>
      </c>
      <c r="G3" s="691" t="s">
        <v>75</v>
      </c>
      <c r="H3" s="727" t="s">
        <v>495</v>
      </c>
      <c r="I3" s="728"/>
      <c r="J3" s="728"/>
      <c r="K3" s="728"/>
      <c r="L3" s="728"/>
      <c r="M3" s="728"/>
      <c r="N3" s="729"/>
      <c r="O3" s="28"/>
      <c r="P3" s="7"/>
    </row>
    <row r="4" spans="1:16" ht="15" customHeight="1" hidden="1">
      <c r="A4" s="7"/>
      <c r="B4" s="702"/>
      <c r="C4" s="703"/>
      <c r="D4" s="685"/>
      <c r="E4" s="687"/>
      <c r="F4" s="693"/>
      <c r="G4" s="691"/>
      <c r="H4" s="79"/>
      <c r="I4" s="80"/>
      <c r="J4" s="80"/>
      <c r="K4" s="80"/>
      <c r="L4" s="80"/>
      <c r="M4" s="80"/>
      <c r="N4" s="81"/>
      <c r="O4" s="28"/>
      <c r="P4" s="7"/>
    </row>
    <row r="5" spans="1:16" ht="35.25" customHeight="1">
      <c r="A5" s="7"/>
      <c r="B5" s="704"/>
      <c r="C5" s="705"/>
      <c r="D5" s="689"/>
      <c r="E5" s="690"/>
      <c r="F5" s="694"/>
      <c r="G5" s="691"/>
      <c r="H5" s="71" t="s">
        <v>86</v>
      </c>
      <c r="I5" s="71" t="s">
        <v>87</v>
      </c>
      <c r="J5" s="371" t="s">
        <v>496</v>
      </c>
      <c r="K5" s="680" t="s">
        <v>143</v>
      </c>
      <c r="L5" s="681"/>
      <c r="M5" s="680" t="s">
        <v>142</v>
      </c>
      <c r="N5" s="681"/>
      <c r="O5" s="20"/>
      <c r="P5" s="7"/>
    </row>
    <row r="6" spans="1:16" ht="24" customHeight="1" hidden="1">
      <c r="A6" s="7"/>
      <c r="B6" s="79" t="s">
        <v>34</v>
      </c>
      <c r="C6" s="80"/>
      <c r="D6" s="81"/>
      <c r="E6" s="81"/>
      <c r="F6" s="71" t="s">
        <v>35</v>
      </c>
      <c r="G6" s="71">
        <v>1</v>
      </c>
      <c r="H6" s="71">
        <v>2</v>
      </c>
      <c r="I6" s="71">
        <v>3</v>
      </c>
      <c r="J6" s="71">
        <v>4</v>
      </c>
      <c r="K6" s="71">
        <v>5</v>
      </c>
      <c r="L6" s="71"/>
      <c r="M6" s="71"/>
      <c r="N6" s="71">
        <v>6</v>
      </c>
      <c r="O6" s="20"/>
      <c r="P6" s="7"/>
    </row>
    <row r="7" spans="1:16" ht="25.5" customHeight="1" hidden="1">
      <c r="A7" s="7"/>
      <c r="B7" s="82" t="s">
        <v>144</v>
      </c>
      <c r="C7" s="82"/>
      <c r="D7" s="82"/>
      <c r="E7" s="82"/>
      <c r="F7" s="71">
        <v>172</v>
      </c>
      <c r="G7" s="83"/>
      <c r="H7" s="83"/>
      <c r="I7" s="83"/>
      <c r="J7" s="83"/>
      <c r="K7" s="83"/>
      <c r="L7" s="83"/>
      <c r="M7" s="83"/>
      <c r="N7" s="83"/>
      <c r="O7" s="29"/>
      <c r="P7" s="7"/>
    </row>
    <row r="8" spans="1:16" ht="25.5" customHeight="1" hidden="1">
      <c r="A8" s="7"/>
      <c r="B8" s="82" t="s">
        <v>145</v>
      </c>
      <c r="C8" s="82"/>
      <c r="D8" s="82"/>
      <c r="E8" s="82"/>
      <c r="F8" s="71">
        <v>173</v>
      </c>
      <c r="G8" s="83"/>
      <c r="H8" s="83"/>
      <c r="I8" s="83"/>
      <c r="J8" s="83"/>
      <c r="K8" s="83"/>
      <c r="L8" s="83"/>
      <c r="M8" s="83"/>
      <c r="N8" s="83"/>
      <c r="O8" s="29"/>
      <c r="P8" s="7"/>
    </row>
    <row r="9" spans="1:16" ht="25.5" customHeight="1" hidden="1">
      <c r="A9" s="7"/>
      <c r="B9" s="82" t="s">
        <v>146</v>
      </c>
      <c r="C9" s="82"/>
      <c r="D9" s="82"/>
      <c r="E9" s="82"/>
      <c r="F9" s="71">
        <v>174</v>
      </c>
      <c r="G9" s="83"/>
      <c r="H9" s="83"/>
      <c r="I9" s="83"/>
      <c r="J9" s="83"/>
      <c r="K9" s="83"/>
      <c r="L9" s="83"/>
      <c r="M9" s="83"/>
      <c r="N9" s="83"/>
      <c r="O9" s="29"/>
      <c r="P9" s="7"/>
    </row>
    <row r="10" spans="1:16" ht="25.5" customHeight="1" hidden="1">
      <c r="A10" s="7"/>
      <c r="B10" s="82"/>
      <c r="C10" s="82"/>
      <c r="D10" s="82"/>
      <c r="E10" s="82"/>
      <c r="F10" s="71"/>
      <c r="G10" s="83"/>
      <c r="H10" s="83"/>
      <c r="I10" s="83"/>
      <c r="J10" s="83"/>
      <c r="K10" s="83"/>
      <c r="L10" s="83"/>
      <c r="M10" s="83"/>
      <c r="N10" s="83"/>
      <c r="O10" s="29"/>
      <c r="P10" s="7"/>
    </row>
    <row r="11" spans="1:16" ht="25.5" customHeight="1" hidden="1">
      <c r="A11" s="7"/>
      <c r="B11" s="82"/>
      <c r="C11" s="82"/>
      <c r="D11" s="82"/>
      <c r="E11" s="82"/>
      <c r="F11" s="71"/>
      <c r="G11" s="83"/>
      <c r="H11" s="83"/>
      <c r="I11" s="83"/>
      <c r="J11" s="83"/>
      <c r="K11" s="83"/>
      <c r="L11" s="83"/>
      <c r="M11" s="83"/>
      <c r="N11" s="83"/>
      <c r="O11" s="29"/>
      <c r="P11" s="7"/>
    </row>
    <row r="12" spans="1:16" ht="15.75" customHeight="1">
      <c r="A12" s="7"/>
      <c r="B12" s="706" t="s">
        <v>423</v>
      </c>
      <c r="C12" s="707"/>
      <c r="D12" s="707"/>
      <c r="E12" s="708"/>
      <c r="F12" s="71" t="s">
        <v>35</v>
      </c>
      <c r="G12" s="71">
        <v>1</v>
      </c>
      <c r="H12" s="71">
        <v>2</v>
      </c>
      <c r="I12" s="71">
        <v>3</v>
      </c>
      <c r="J12" s="71">
        <v>4</v>
      </c>
      <c r="K12" s="680">
        <v>5</v>
      </c>
      <c r="L12" s="681"/>
      <c r="M12" s="680">
        <v>6</v>
      </c>
      <c r="N12" s="681"/>
      <c r="O12" s="29"/>
      <c r="P12" s="7"/>
    </row>
    <row r="13" spans="1:16" ht="30.75" customHeight="1">
      <c r="A13" s="7"/>
      <c r="B13" s="670" t="s">
        <v>486</v>
      </c>
      <c r="C13" s="671"/>
      <c r="D13" s="709"/>
      <c r="E13" s="672"/>
      <c r="F13" s="71">
        <v>172</v>
      </c>
      <c r="G13" s="315"/>
      <c r="H13" s="315"/>
      <c r="I13" s="315"/>
      <c r="J13" s="315"/>
      <c r="K13" s="678"/>
      <c r="L13" s="679"/>
      <c r="M13" s="678"/>
      <c r="N13" s="679"/>
      <c r="O13" s="29"/>
      <c r="P13" s="7"/>
    </row>
    <row r="14" spans="1:16" ht="30.75" customHeight="1">
      <c r="A14" s="7"/>
      <c r="B14" s="670" t="s">
        <v>155</v>
      </c>
      <c r="C14" s="671"/>
      <c r="D14" s="671"/>
      <c r="E14" s="672"/>
      <c r="F14" s="71">
        <v>173</v>
      </c>
      <c r="G14" s="315"/>
      <c r="H14" s="315"/>
      <c r="I14" s="315"/>
      <c r="J14" s="315"/>
      <c r="K14" s="678"/>
      <c r="L14" s="679"/>
      <c r="M14" s="678"/>
      <c r="N14" s="679"/>
      <c r="O14" s="29"/>
      <c r="P14" s="7"/>
    </row>
    <row r="15" spans="1:16" ht="30.75" customHeight="1">
      <c r="A15" s="7"/>
      <c r="B15" s="670" t="s">
        <v>156</v>
      </c>
      <c r="C15" s="671"/>
      <c r="D15" s="671"/>
      <c r="E15" s="672"/>
      <c r="F15" s="71">
        <v>174</v>
      </c>
      <c r="G15" s="315"/>
      <c r="H15" s="315"/>
      <c r="I15" s="315"/>
      <c r="J15" s="315"/>
      <c r="K15" s="678"/>
      <c r="L15" s="679"/>
      <c r="M15" s="678"/>
      <c r="N15" s="679"/>
      <c r="O15" s="29"/>
      <c r="P15" s="7"/>
    </row>
    <row r="16" spans="1:16" ht="30.75" customHeight="1">
      <c r="A16" s="7"/>
      <c r="B16" s="670" t="s">
        <v>158</v>
      </c>
      <c r="C16" s="671"/>
      <c r="D16" s="671"/>
      <c r="E16" s="672"/>
      <c r="F16" s="71">
        <v>175</v>
      </c>
      <c r="G16" s="315"/>
      <c r="H16" s="315"/>
      <c r="I16" s="315"/>
      <c r="J16" s="315"/>
      <c r="K16" s="678"/>
      <c r="L16" s="679"/>
      <c r="M16" s="678"/>
      <c r="N16" s="679"/>
      <c r="O16" s="29"/>
      <c r="P16" s="7"/>
    </row>
    <row r="17" spans="1:16" ht="30.75" customHeight="1">
      <c r="A17" s="7"/>
      <c r="B17" s="670" t="s">
        <v>157</v>
      </c>
      <c r="C17" s="671"/>
      <c r="D17" s="671"/>
      <c r="E17" s="672"/>
      <c r="F17" s="71">
        <v>176</v>
      </c>
      <c r="G17" s="315"/>
      <c r="H17" s="315"/>
      <c r="I17" s="315"/>
      <c r="J17" s="315"/>
      <c r="K17" s="678"/>
      <c r="L17" s="679"/>
      <c r="M17" s="678"/>
      <c r="N17" s="679"/>
      <c r="O17" s="29"/>
      <c r="P17" s="7"/>
    </row>
    <row r="18" spans="1:16" ht="30.75" customHeight="1">
      <c r="A18" s="7"/>
      <c r="B18" s="670" t="s">
        <v>159</v>
      </c>
      <c r="C18" s="671"/>
      <c r="D18" s="671"/>
      <c r="E18" s="672"/>
      <c r="F18" s="71" t="s">
        <v>147</v>
      </c>
      <c r="G18" s="315"/>
      <c r="H18" s="315"/>
      <c r="I18" s="315"/>
      <c r="J18" s="315"/>
      <c r="K18" s="678"/>
      <c r="L18" s="679"/>
      <c r="M18" s="678"/>
      <c r="N18" s="679"/>
      <c r="O18" s="29"/>
      <c r="P18" s="7"/>
    </row>
    <row r="19" spans="1:16" ht="30.75" customHeight="1">
      <c r="A19" s="7"/>
      <c r="B19" s="670" t="s">
        <v>487</v>
      </c>
      <c r="C19" s="671"/>
      <c r="D19" s="671"/>
      <c r="E19" s="672"/>
      <c r="F19" s="71" t="s">
        <v>148</v>
      </c>
      <c r="G19" s="315"/>
      <c r="H19" s="315"/>
      <c r="I19" s="315"/>
      <c r="J19" s="315"/>
      <c r="K19" s="695" t="s">
        <v>37</v>
      </c>
      <c r="L19" s="696"/>
      <c r="M19" s="695" t="s">
        <v>37</v>
      </c>
      <c r="N19" s="696"/>
      <c r="O19" s="29"/>
      <c r="P19" s="7"/>
    </row>
    <row r="20" spans="1:16" ht="30.75" customHeight="1">
      <c r="A20" s="7"/>
      <c r="B20" s="670" t="s">
        <v>489</v>
      </c>
      <c r="C20" s="671"/>
      <c r="D20" s="671"/>
      <c r="E20" s="672"/>
      <c r="F20" s="71" t="s">
        <v>149</v>
      </c>
      <c r="G20" s="315"/>
      <c r="H20" s="316" t="s">
        <v>37</v>
      </c>
      <c r="I20" s="316" t="s">
        <v>37</v>
      </c>
      <c r="J20" s="316" t="s">
        <v>37</v>
      </c>
      <c r="K20" s="678"/>
      <c r="L20" s="679"/>
      <c r="M20" s="678"/>
      <c r="N20" s="679"/>
      <c r="O20" s="29"/>
      <c r="P20" s="7"/>
    </row>
    <row r="21" spans="1:16" ht="30.75" customHeight="1">
      <c r="A21" s="7"/>
      <c r="B21" s="670" t="s">
        <v>488</v>
      </c>
      <c r="C21" s="671"/>
      <c r="D21" s="671"/>
      <c r="E21" s="672"/>
      <c r="F21" s="71" t="s">
        <v>150</v>
      </c>
      <c r="G21" s="315"/>
      <c r="H21" s="316" t="s">
        <v>37</v>
      </c>
      <c r="I21" s="316" t="s">
        <v>37</v>
      </c>
      <c r="J21" s="315"/>
      <c r="K21" s="678"/>
      <c r="L21" s="679"/>
      <c r="M21" s="678"/>
      <c r="N21" s="679"/>
      <c r="O21" s="29"/>
      <c r="P21" s="7"/>
    </row>
    <row r="22" spans="1:16" ht="30.75" customHeight="1">
      <c r="A22" s="7"/>
      <c r="B22" s="670" t="s">
        <v>490</v>
      </c>
      <c r="C22" s="671"/>
      <c r="D22" s="671"/>
      <c r="E22" s="672"/>
      <c r="F22" s="71" t="s">
        <v>151</v>
      </c>
      <c r="G22" s="315"/>
      <c r="H22" s="316" t="s">
        <v>37</v>
      </c>
      <c r="I22" s="316" t="s">
        <v>37</v>
      </c>
      <c r="J22" s="315"/>
      <c r="K22" s="678"/>
      <c r="L22" s="679"/>
      <c r="M22" s="678"/>
      <c r="N22" s="679"/>
      <c r="O22" s="29"/>
      <c r="P22" s="7"/>
    </row>
    <row r="23" spans="1:16" ht="30.75" customHeight="1">
      <c r="A23" s="7"/>
      <c r="B23" s="670" t="s">
        <v>491</v>
      </c>
      <c r="C23" s="671"/>
      <c r="D23" s="671"/>
      <c r="E23" s="672"/>
      <c r="F23" s="71" t="s">
        <v>152</v>
      </c>
      <c r="G23" s="315"/>
      <c r="H23" s="316" t="s">
        <v>37</v>
      </c>
      <c r="I23" s="316" t="s">
        <v>37</v>
      </c>
      <c r="J23" s="315"/>
      <c r="K23" s="678"/>
      <c r="L23" s="679"/>
      <c r="M23" s="678"/>
      <c r="N23" s="679"/>
      <c r="O23" s="29"/>
      <c r="P23" s="7"/>
    </row>
    <row r="24" spans="1:16" ht="30.75" customHeight="1">
      <c r="A24" s="7"/>
      <c r="B24" s="670" t="s">
        <v>492</v>
      </c>
      <c r="C24" s="671"/>
      <c r="D24" s="671"/>
      <c r="E24" s="672"/>
      <c r="F24" s="71" t="s">
        <v>153</v>
      </c>
      <c r="G24" s="315"/>
      <c r="H24" s="315"/>
      <c r="I24" s="315"/>
      <c r="J24" s="315"/>
      <c r="K24" s="695" t="s">
        <v>37</v>
      </c>
      <c r="L24" s="696"/>
      <c r="M24" s="695" t="s">
        <v>37</v>
      </c>
      <c r="N24" s="696"/>
      <c r="O24" s="29"/>
      <c r="P24" s="7"/>
    </row>
    <row r="25" spans="1:16" ht="30.75" customHeight="1">
      <c r="A25" s="7"/>
      <c r="B25" s="670" t="s">
        <v>493</v>
      </c>
      <c r="C25" s="671"/>
      <c r="D25" s="671"/>
      <c r="E25" s="672"/>
      <c r="F25" s="71" t="s">
        <v>154</v>
      </c>
      <c r="G25" s="315"/>
      <c r="H25" s="315"/>
      <c r="I25" s="315"/>
      <c r="J25" s="315"/>
      <c r="K25" s="695" t="s">
        <v>37</v>
      </c>
      <c r="L25" s="696"/>
      <c r="M25" s="695" t="s">
        <v>37</v>
      </c>
      <c r="N25" s="696"/>
      <c r="O25" s="29"/>
      <c r="P25" s="7"/>
    </row>
    <row r="26" spans="1:16" ht="30.75" customHeight="1">
      <c r="A26" s="7"/>
      <c r="B26" s="670" t="s">
        <v>494</v>
      </c>
      <c r="C26" s="671"/>
      <c r="D26" s="671"/>
      <c r="E26" s="672"/>
      <c r="F26" s="71" t="s">
        <v>246</v>
      </c>
      <c r="G26" s="315"/>
      <c r="H26" s="315"/>
      <c r="I26" s="315"/>
      <c r="J26" s="315"/>
      <c r="K26" s="695" t="s">
        <v>37</v>
      </c>
      <c r="L26" s="696"/>
      <c r="M26" s="695" t="s">
        <v>37</v>
      </c>
      <c r="N26" s="696"/>
      <c r="O26" s="29"/>
      <c r="P26" s="7"/>
    </row>
    <row r="27" spans="1:16" ht="23.25" customHeight="1" hidden="1">
      <c r="A27" s="7"/>
      <c r="B27" s="66" t="s">
        <v>88</v>
      </c>
      <c r="C27" s="66"/>
      <c r="D27" s="66"/>
      <c r="E27" s="66"/>
      <c r="F27" s="65">
        <v>176</v>
      </c>
      <c r="G27" s="67"/>
      <c r="H27" s="67"/>
      <c r="I27" s="67"/>
      <c r="J27" s="67"/>
      <c r="K27" s="67"/>
      <c r="L27" s="67"/>
      <c r="M27" s="67"/>
      <c r="N27" s="67"/>
      <c r="O27" s="29"/>
      <c r="P27" s="7"/>
    </row>
    <row r="28" spans="1:16" ht="33.75" customHeight="1">
      <c r="A28" s="7"/>
      <c r="B28" s="68"/>
      <c r="C28" s="68"/>
      <c r="D28" s="68"/>
      <c r="E28" s="68"/>
      <c r="F28" s="69"/>
      <c r="G28" s="70"/>
      <c r="H28" s="70"/>
      <c r="I28" s="70"/>
      <c r="J28" s="70"/>
      <c r="K28" s="70"/>
      <c r="L28" s="70"/>
      <c r="M28" s="70"/>
      <c r="N28" s="70"/>
      <c r="O28" s="29"/>
      <c r="P28" s="7"/>
    </row>
    <row r="29" spans="1:16" ht="36" customHeight="1">
      <c r="A29" s="7"/>
      <c r="B29" s="68"/>
      <c r="C29" s="68"/>
      <c r="D29" s="68"/>
      <c r="E29" s="68"/>
      <c r="F29" s="69"/>
      <c r="G29" s="70"/>
      <c r="H29" s="70"/>
      <c r="I29" s="70"/>
      <c r="J29" s="70"/>
      <c r="K29" s="70"/>
      <c r="L29" s="70"/>
      <c r="M29" s="70"/>
      <c r="N29" s="70"/>
      <c r="O29" s="29"/>
      <c r="P29" s="7"/>
    </row>
    <row r="30" spans="1:16" ht="29.25" customHeight="1">
      <c r="A30" s="7"/>
      <c r="B30" s="326" t="s">
        <v>384</v>
      </c>
      <c r="C30" s="7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16" ht="21" customHeight="1">
      <c r="A31" s="7"/>
      <c r="B31" s="578"/>
      <c r="C31" s="585"/>
      <c r="D31" s="682"/>
      <c r="E31" s="683"/>
      <c r="F31" s="512" t="s">
        <v>36</v>
      </c>
      <c r="G31" s="578" t="s">
        <v>41</v>
      </c>
      <c r="H31" s="683"/>
      <c r="I31" s="712" t="s">
        <v>243</v>
      </c>
      <c r="J31" s="712"/>
      <c r="K31" s="712"/>
      <c r="L31" s="585" t="s">
        <v>450</v>
      </c>
      <c r="M31" s="585"/>
      <c r="N31" s="579"/>
      <c r="O31" s="28"/>
      <c r="P31" s="7"/>
    </row>
    <row r="32" spans="1:16" ht="30.75" customHeight="1">
      <c r="A32" s="7"/>
      <c r="B32" s="684"/>
      <c r="C32" s="685"/>
      <c r="D32" s="686"/>
      <c r="E32" s="687"/>
      <c r="F32" s="710"/>
      <c r="G32" s="684"/>
      <c r="H32" s="687"/>
      <c r="I32" s="712"/>
      <c r="J32" s="712"/>
      <c r="K32" s="712"/>
      <c r="L32" s="673"/>
      <c r="M32" s="673"/>
      <c r="N32" s="713"/>
      <c r="O32" s="28"/>
      <c r="P32" s="7"/>
    </row>
    <row r="33" spans="1:16" ht="2.25" customHeight="1" hidden="1">
      <c r="A33" s="7"/>
      <c r="B33" s="688"/>
      <c r="C33" s="689"/>
      <c r="D33" s="689"/>
      <c r="E33" s="690"/>
      <c r="F33" s="711"/>
      <c r="G33" s="688"/>
      <c r="H33" s="690"/>
      <c r="I33" s="712"/>
      <c r="J33" s="712"/>
      <c r="K33" s="712"/>
      <c r="L33" s="156"/>
      <c r="M33" s="156"/>
      <c r="N33" s="87"/>
      <c r="O33" s="51"/>
      <c r="P33" s="7"/>
    </row>
    <row r="34" spans="1:16" ht="24.75" customHeight="1">
      <c r="A34" s="7"/>
      <c r="B34" s="697" t="s">
        <v>424</v>
      </c>
      <c r="C34" s="698"/>
      <c r="D34" s="698"/>
      <c r="E34" s="699"/>
      <c r="F34" s="84" t="s">
        <v>35</v>
      </c>
      <c r="G34" s="676">
        <v>1</v>
      </c>
      <c r="H34" s="677"/>
      <c r="I34" s="512">
        <v>2</v>
      </c>
      <c r="J34" s="732"/>
      <c r="K34" s="733"/>
      <c r="L34" s="503">
        <v>3</v>
      </c>
      <c r="M34" s="504"/>
      <c r="N34" s="734"/>
      <c r="O34" s="51"/>
      <c r="P34" s="7"/>
    </row>
    <row r="35" spans="1:16" ht="36.75" customHeight="1">
      <c r="A35" s="7"/>
      <c r="B35" s="541" t="s">
        <v>161</v>
      </c>
      <c r="C35" s="542"/>
      <c r="D35" s="525"/>
      <c r="E35" s="526"/>
      <c r="F35" s="170">
        <v>181</v>
      </c>
      <c r="G35" s="714"/>
      <c r="H35" s="715"/>
      <c r="I35" s="720"/>
      <c r="J35" s="721"/>
      <c r="K35" s="722"/>
      <c r="L35" s="674"/>
      <c r="M35" s="675"/>
      <c r="N35" s="587"/>
      <c r="O35" s="51"/>
      <c r="P35" s="7"/>
    </row>
    <row r="36" spans="1:16" ht="36.75" customHeight="1">
      <c r="A36" s="7"/>
      <c r="B36" s="570" t="s">
        <v>187</v>
      </c>
      <c r="C36" s="571"/>
      <c r="D36" s="730"/>
      <c r="E36" s="731"/>
      <c r="F36" s="4" t="s">
        <v>130</v>
      </c>
      <c r="G36" s="714"/>
      <c r="H36" s="715"/>
      <c r="I36" s="718"/>
      <c r="J36" s="719"/>
      <c r="K36" s="719"/>
      <c r="L36" s="716"/>
      <c r="M36" s="716"/>
      <c r="N36" s="717"/>
      <c r="O36" s="51"/>
      <c r="P36" s="7"/>
    </row>
    <row r="37" spans="1:16" ht="8.25" customHeight="1">
      <c r="A37" s="7"/>
      <c r="B37" s="15"/>
      <c r="C37" s="15"/>
      <c r="D37" s="15"/>
      <c r="E37" s="15"/>
      <c r="F37" s="15"/>
      <c r="G37" s="19"/>
      <c r="H37" s="19"/>
      <c r="I37" s="19"/>
      <c r="J37" s="19"/>
      <c r="K37" s="19"/>
      <c r="L37" s="19"/>
      <c r="M37" s="19"/>
      <c r="N37" s="19"/>
      <c r="O37" s="20"/>
      <c r="P37" s="7"/>
    </row>
    <row r="38" spans="1:16" ht="8.25" customHeight="1">
      <c r="A38" s="7"/>
      <c r="B38" s="28"/>
      <c r="C38" s="28"/>
      <c r="D38" s="28"/>
      <c r="E38" s="28"/>
      <c r="F38" s="28"/>
      <c r="G38" s="20"/>
      <c r="H38" s="20"/>
      <c r="I38" s="20"/>
      <c r="J38" s="20"/>
      <c r="K38" s="20"/>
      <c r="L38" s="20"/>
      <c r="M38" s="20"/>
      <c r="N38" s="20"/>
      <c r="O38" s="20"/>
      <c r="P38" s="7"/>
    </row>
    <row r="39" spans="1:16" ht="8.25" customHeight="1">
      <c r="A39" s="7"/>
      <c r="B39" s="28"/>
      <c r="C39" s="28"/>
      <c r="D39" s="28"/>
      <c r="E39" s="28"/>
      <c r="F39" s="28"/>
      <c r="G39" s="20"/>
      <c r="H39" s="20"/>
      <c r="I39" s="20"/>
      <c r="J39" s="20"/>
      <c r="K39" s="20"/>
      <c r="L39" s="20"/>
      <c r="M39" s="20"/>
      <c r="N39" s="20"/>
      <c r="O39" s="20"/>
      <c r="P39" s="7"/>
    </row>
    <row r="40" spans="1:16" ht="13.5" customHeight="1">
      <c r="A40" s="7"/>
      <c r="B40" s="28"/>
      <c r="C40" s="28"/>
      <c r="D40" s="28"/>
      <c r="E40" s="28"/>
      <c r="F40" s="28"/>
      <c r="G40" s="20"/>
      <c r="H40" s="20"/>
      <c r="I40" s="20"/>
      <c r="J40" s="20"/>
      <c r="K40" s="20"/>
      <c r="L40" s="20"/>
      <c r="M40" s="20"/>
      <c r="N40" s="20"/>
      <c r="O40" s="20"/>
      <c r="P40" s="7"/>
    </row>
    <row r="41" spans="1:16" s="182" customFormat="1" ht="13.5" customHeight="1">
      <c r="A41" s="165"/>
      <c r="B41" s="181"/>
      <c r="C41" s="53"/>
      <c r="D41" s="28"/>
      <c r="E41" s="28"/>
      <c r="F41" s="28"/>
      <c r="G41" s="20"/>
      <c r="H41" s="20"/>
      <c r="I41" s="20"/>
      <c r="J41" s="20"/>
      <c r="K41" s="20"/>
      <c r="L41" s="20"/>
      <c r="M41" s="20"/>
      <c r="N41" s="20"/>
      <c r="O41" s="20"/>
      <c r="P41" s="165"/>
    </row>
    <row r="42" spans="1:16" s="182" customFormat="1" ht="51.75" customHeight="1">
      <c r="A42" s="165"/>
      <c r="B42" s="28"/>
      <c r="C42" s="673"/>
      <c r="D42" s="28"/>
      <c r="E42" s="673"/>
      <c r="F42" s="28"/>
      <c r="G42" s="673"/>
      <c r="H42" s="28"/>
      <c r="I42" s="673"/>
      <c r="J42" s="28"/>
      <c r="K42" s="673"/>
      <c r="L42" s="28"/>
      <c r="M42" s="28"/>
      <c r="N42" s="673"/>
      <c r="O42" s="52"/>
      <c r="P42" s="165"/>
    </row>
    <row r="43" spans="1:16" s="182" customFormat="1" ht="48.75" customHeight="1">
      <c r="A43" s="165"/>
      <c r="B43" s="28"/>
      <c r="C43" s="673"/>
      <c r="D43" s="28"/>
      <c r="E43" s="673"/>
      <c r="F43" s="28"/>
      <c r="G43" s="673"/>
      <c r="H43" s="28"/>
      <c r="I43" s="673"/>
      <c r="J43" s="28"/>
      <c r="K43" s="673"/>
      <c r="L43" s="28"/>
      <c r="M43" s="28"/>
      <c r="N43" s="673"/>
      <c r="O43" s="20"/>
      <c r="P43" s="165"/>
    </row>
    <row r="44" spans="1:16" s="182" customFormat="1" ht="15" customHeight="1">
      <c r="A44" s="165"/>
      <c r="B44" s="28"/>
      <c r="C44" s="20"/>
      <c r="D44" s="28"/>
      <c r="E44" s="20"/>
      <c r="F44" s="28"/>
      <c r="G44" s="20"/>
      <c r="H44" s="28"/>
      <c r="I44" s="20"/>
      <c r="J44" s="28"/>
      <c r="K44" s="20"/>
      <c r="L44" s="28"/>
      <c r="M44" s="28"/>
      <c r="N44" s="20"/>
      <c r="O44" s="20"/>
      <c r="P44" s="165"/>
    </row>
    <row r="45" spans="1:16" s="182" customFormat="1" ht="37.5" customHeight="1">
      <c r="A45" s="165"/>
      <c r="B45" s="27"/>
      <c r="C45" s="20"/>
      <c r="D45" s="27"/>
      <c r="E45" s="20"/>
      <c r="F45" s="27"/>
      <c r="G45" s="20"/>
      <c r="H45" s="27"/>
      <c r="I45" s="20"/>
      <c r="J45" s="27"/>
      <c r="K45" s="20"/>
      <c r="L45" s="27"/>
      <c r="M45" s="27"/>
      <c r="N45" s="20"/>
      <c r="O45" s="20"/>
      <c r="P45" s="165"/>
    </row>
    <row r="46" spans="1:16" s="182" customFormat="1" ht="37.5" customHeight="1">
      <c r="A46" s="165"/>
      <c r="B46" s="27"/>
      <c r="C46" s="20"/>
      <c r="D46" s="27"/>
      <c r="E46" s="20"/>
      <c r="F46" s="27"/>
      <c r="G46" s="20"/>
      <c r="H46" s="27"/>
      <c r="I46" s="20"/>
      <c r="J46" s="27"/>
      <c r="K46" s="20"/>
      <c r="L46" s="27"/>
      <c r="M46" s="27"/>
      <c r="N46" s="20"/>
      <c r="O46" s="20"/>
      <c r="P46" s="165"/>
    </row>
    <row r="47" spans="1:16" s="182" customFormat="1" ht="78" customHeight="1">
      <c r="A47" s="165"/>
      <c r="B47" s="27"/>
      <c r="C47" s="20"/>
      <c r="D47" s="27"/>
      <c r="E47" s="20"/>
      <c r="F47" s="27"/>
      <c r="G47" s="20"/>
      <c r="H47" s="27"/>
      <c r="I47" s="20"/>
      <c r="J47" s="27"/>
      <c r="K47" s="20"/>
      <c r="L47" s="27"/>
      <c r="M47" s="27"/>
      <c r="N47" s="20"/>
      <c r="O47" s="20"/>
      <c r="P47" s="165"/>
    </row>
    <row r="48" spans="1:16" s="182" customFormat="1" ht="78" customHeight="1">
      <c r="A48" s="165"/>
      <c r="B48" s="183"/>
      <c r="C48" s="20"/>
      <c r="D48" s="183"/>
      <c r="E48" s="20"/>
      <c r="F48" s="183"/>
      <c r="G48" s="20"/>
      <c r="H48" s="183"/>
      <c r="I48" s="20"/>
      <c r="J48" s="183"/>
      <c r="K48" s="20"/>
      <c r="L48" s="183"/>
      <c r="M48" s="183"/>
      <c r="N48" s="20"/>
      <c r="O48" s="20"/>
      <c r="P48" s="165"/>
    </row>
    <row r="49" spans="1:16" s="182" customFormat="1" ht="81.75" customHeight="1">
      <c r="A49" s="165"/>
      <c r="B49" s="27"/>
      <c r="C49" s="20"/>
      <c r="D49" s="27"/>
      <c r="E49" s="20"/>
      <c r="F49" s="27"/>
      <c r="G49" s="20"/>
      <c r="H49" s="27"/>
      <c r="I49" s="20"/>
      <c r="J49" s="27"/>
      <c r="K49" s="20"/>
      <c r="L49" s="27"/>
      <c r="M49" s="27"/>
      <c r="N49" s="20"/>
      <c r="O49" s="20"/>
      <c r="P49" s="165"/>
    </row>
    <row r="50" spans="1:16" ht="21" customHeight="1">
      <c r="A50" s="7"/>
      <c r="B50" s="668"/>
      <c r="C50" s="668"/>
      <c r="D50" s="669"/>
      <c r="E50" s="669"/>
      <c r="F50" s="669"/>
      <c r="G50" s="669"/>
      <c r="H50" s="669"/>
      <c r="I50" s="669"/>
      <c r="J50" s="669"/>
      <c r="K50" s="669"/>
      <c r="L50" s="669"/>
      <c r="M50" s="669"/>
      <c r="N50" s="669"/>
      <c r="O50" s="48"/>
      <c r="P50" s="7"/>
    </row>
    <row r="51" spans="1:16" ht="39.75" customHeight="1" thickBot="1">
      <c r="A51" s="7"/>
      <c r="B51" s="184" t="s">
        <v>136</v>
      </c>
      <c r="C51" s="53"/>
      <c r="D51" s="20"/>
      <c r="E51" s="20"/>
      <c r="F51" s="20"/>
      <c r="G51" s="20"/>
      <c r="H51" s="29"/>
      <c r="I51" s="29"/>
      <c r="J51" s="29"/>
      <c r="K51" s="29"/>
      <c r="L51" s="29"/>
      <c r="M51" s="29"/>
      <c r="N51" s="54"/>
      <c r="O51" s="52"/>
      <c r="P51" s="7"/>
    </row>
    <row r="52" spans="1:16" ht="111" customHeight="1" thickBot="1">
      <c r="A52" s="7"/>
      <c r="B52" s="723"/>
      <c r="C52" s="724"/>
      <c r="D52" s="725"/>
      <c r="E52" s="725"/>
      <c r="F52" s="725"/>
      <c r="G52" s="725"/>
      <c r="H52" s="725"/>
      <c r="I52" s="725"/>
      <c r="J52" s="725"/>
      <c r="K52" s="725"/>
      <c r="L52" s="725"/>
      <c r="M52" s="725"/>
      <c r="N52" s="726"/>
      <c r="O52" s="52"/>
      <c r="P52" s="7"/>
    </row>
    <row r="53" spans="1:16" ht="9" customHeight="1">
      <c r="A53" s="7"/>
      <c r="B53" s="668"/>
      <c r="C53" s="668"/>
      <c r="D53" s="669"/>
      <c r="E53" s="669"/>
      <c r="F53" s="669"/>
      <c r="G53" s="669"/>
      <c r="H53" s="669"/>
      <c r="I53" s="669"/>
      <c r="J53" s="669"/>
      <c r="K53" s="669"/>
      <c r="L53" s="669"/>
      <c r="M53" s="669"/>
      <c r="N53" s="669"/>
      <c r="O53" s="183"/>
      <c r="P53" s="7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sheetProtection/>
  <mergeCells count="77">
    <mergeCell ref="H3:N3"/>
    <mergeCell ref="B36:E36"/>
    <mergeCell ref="I34:K34"/>
    <mergeCell ref="K26:L26"/>
    <mergeCell ref="L34:N34"/>
    <mergeCell ref="M20:N20"/>
    <mergeCell ref="K5:L5"/>
    <mergeCell ref="K24:L24"/>
    <mergeCell ref="K18:L18"/>
    <mergeCell ref="M17:N17"/>
    <mergeCell ref="M15:N15"/>
    <mergeCell ref="B52:N52"/>
    <mergeCell ref="M5:N5"/>
    <mergeCell ref="M12:N12"/>
    <mergeCell ref="M13:N13"/>
    <mergeCell ref="M14:N14"/>
    <mergeCell ref="B50:N50"/>
    <mergeCell ref="N42:N43"/>
    <mergeCell ref="E42:E43"/>
    <mergeCell ref="G42:G43"/>
    <mergeCell ref="I42:I43"/>
    <mergeCell ref="K20:L20"/>
    <mergeCell ref="M16:N16"/>
    <mergeCell ref="M18:N18"/>
    <mergeCell ref="K42:K43"/>
    <mergeCell ref="K21:L21"/>
    <mergeCell ref="K25:L25"/>
    <mergeCell ref="M21:N21"/>
    <mergeCell ref="M22:N22"/>
    <mergeCell ref="M23:N23"/>
    <mergeCell ref="G36:H36"/>
    <mergeCell ref="L36:N36"/>
    <mergeCell ref="K15:L15"/>
    <mergeCell ref="K16:L16"/>
    <mergeCell ref="K23:L23"/>
    <mergeCell ref="M19:N19"/>
    <mergeCell ref="I36:K36"/>
    <mergeCell ref="I35:K35"/>
    <mergeCell ref="G35:H35"/>
    <mergeCell ref="K22:L22"/>
    <mergeCell ref="F31:F33"/>
    <mergeCell ref="G31:H33"/>
    <mergeCell ref="I31:K33"/>
    <mergeCell ref="L31:N32"/>
    <mergeCell ref="M24:N24"/>
    <mergeCell ref="M25:N25"/>
    <mergeCell ref="M26:N26"/>
    <mergeCell ref="G3:G5"/>
    <mergeCell ref="F3:F5"/>
    <mergeCell ref="K19:L19"/>
    <mergeCell ref="B34:E34"/>
    <mergeCell ref="B3:E5"/>
    <mergeCell ref="B12:E12"/>
    <mergeCell ref="B14:E14"/>
    <mergeCell ref="B15:E15"/>
    <mergeCell ref="B13:E13"/>
    <mergeCell ref="B19:E19"/>
    <mergeCell ref="K13:L13"/>
    <mergeCell ref="K14:L14"/>
    <mergeCell ref="K12:L12"/>
    <mergeCell ref="B26:E26"/>
    <mergeCell ref="B31:E33"/>
    <mergeCell ref="B25:E25"/>
    <mergeCell ref="B18:E18"/>
    <mergeCell ref="B16:E16"/>
    <mergeCell ref="B17:E17"/>
    <mergeCell ref="K17:L17"/>
    <mergeCell ref="B53:N53"/>
    <mergeCell ref="B20:E20"/>
    <mergeCell ref="B23:E23"/>
    <mergeCell ref="C42:C43"/>
    <mergeCell ref="L35:N35"/>
    <mergeCell ref="G34:H34"/>
    <mergeCell ref="B21:E21"/>
    <mergeCell ref="B35:E35"/>
    <mergeCell ref="B24:E24"/>
    <mergeCell ref="B22:E22"/>
  </mergeCells>
  <dataValidations count="3">
    <dataValidation type="whole" allowBlank="1" showErrorMessage="1" errorTitle="Pozor!" error="Vkládejte pouze číselné hodnoty!" sqref="C45:C46 E45:E46 I45:I46 K45:K46 G45:G46 N45:N46">
      <formula1>0</formula1>
      <formula2>9999999</formula2>
    </dataValidation>
    <dataValidation type="whole" allowBlank="1" showErrorMessage="1" errorTitle="Pozor!" error="Vkládejte pouze číselné hodnoty!" sqref="N27 M7:N11 M12:M27 G7:L27">
      <formula1>0</formula1>
      <formula2>99999999</formula2>
    </dataValidation>
    <dataValidation allowBlank="1" showErrorMessage="1" errorTitle="Pozor!" error="Vkládejte pouze číselné hodnoty!" sqref="G35:G36 L35:M35 I35"/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I11" sqref="I11"/>
    </sheetView>
  </sheetViews>
  <sheetFormatPr defaultColWidth="9.625" defaultRowHeight="15" customHeight="1"/>
  <cols>
    <col min="1" max="1" width="112.125" style="151" customWidth="1"/>
    <col min="2" max="16384" width="9.625" style="144" customWidth="1"/>
  </cols>
  <sheetData>
    <row r="1" ht="15" customHeight="1">
      <c r="A1" s="143" t="s">
        <v>296</v>
      </c>
    </row>
    <row r="2" ht="15" customHeight="1">
      <c r="A2" s="145"/>
    </row>
    <row r="3" ht="15" customHeight="1">
      <c r="A3" s="145" t="s">
        <v>190</v>
      </c>
    </row>
    <row r="4" ht="15" customHeight="1">
      <c r="A4" s="145"/>
    </row>
    <row r="5" ht="15" customHeight="1">
      <c r="A5" s="146"/>
    </row>
    <row r="6" ht="15" customHeight="1">
      <c r="A6" s="147" t="s">
        <v>167</v>
      </c>
    </row>
    <row r="7" ht="15" customHeight="1">
      <c r="A7" s="129" t="s">
        <v>691</v>
      </c>
    </row>
    <row r="8" spans="1:4" ht="15" customHeight="1">
      <c r="A8" s="129" t="s">
        <v>519</v>
      </c>
      <c r="D8" s="148"/>
    </row>
    <row r="9" ht="15" customHeight="1">
      <c r="A9" s="129" t="s">
        <v>191</v>
      </c>
    </row>
    <row r="10" ht="15" customHeight="1">
      <c r="A10" s="129" t="s">
        <v>520</v>
      </c>
    </row>
    <row r="11" ht="15" customHeight="1">
      <c r="A11" s="129" t="s">
        <v>521</v>
      </c>
    </row>
    <row r="12" ht="15" customHeight="1">
      <c r="A12" s="129" t="s">
        <v>522</v>
      </c>
    </row>
    <row r="13" ht="15" customHeight="1">
      <c r="A13" s="129" t="s">
        <v>523</v>
      </c>
    </row>
    <row r="14" ht="15" customHeight="1">
      <c r="A14" s="129" t="s">
        <v>192</v>
      </c>
    </row>
    <row r="15" ht="15" customHeight="1">
      <c r="A15" s="129" t="s">
        <v>193</v>
      </c>
    </row>
    <row r="16" ht="15" customHeight="1">
      <c r="A16" s="129" t="s">
        <v>524</v>
      </c>
    </row>
    <row r="17" ht="15" customHeight="1">
      <c r="A17" s="129" t="s">
        <v>194</v>
      </c>
    </row>
    <row r="18" ht="15" customHeight="1">
      <c r="A18" s="129" t="s">
        <v>195</v>
      </c>
    </row>
    <row r="19" ht="15" customHeight="1">
      <c r="A19" s="129" t="s">
        <v>525</v>
      </c>
    </row>
    <row r="20" ht="15" customHeight="1">
      <c r="A20" s="129" t="s">
        <v>526</v>
      </c>
    </row>
    <row r="21" ht="15" customHeight="1">
      <c r="A21" s="129"/>
    </row>
    <row r="22" ht="15" customHeight="1">
      <c r="A22" s="129"/>
    </row>
    <row r="23" ht="15" customHeight="1">
      <c r="A23" s="150" t="s">
        <v>196</v>
      </c>
    </row>
    <row r="24" ht="15" customHeight="1">
      <c r="A24" s="129" t="s">
        <v>534</v>
      </c>
    </row>
    <row r="25" ht="15" customHeight="1">
      <c r="A25" s="129" t="s">
        <v>248</v>
      </c>
    </row>
    <row r="26" ht="15" customHeight="1">
      <c r="A26" s="129" t="s">
        <v>532</v>
      </c>
    </row>
    <row r="27" ht="15" customHeight="1">
      <c r="A27" s="129" t="s">
        <v>535</v>
      </c>
    </row>
    <row r="28" ht="15" customHeight="1">
      <c r="A28" s="129" t="s">
        <v>533</v>
      </c>
    </row>
    <row r="29" ht="15" customHeight="1">
      <c r="A29" s="129" t="s">
        <v>536</v>
      </c>
    </row>
    <row r="30" ht="15" customHeight="1">
      <c r="A30" s="129" t="s">
        <v>537</v>
      </c>
    </row>
    <row r="31" ht="15" customHeight="1">
      <c r="A31" s="129" t="s">
        <v>538</v>
      </c>
    </row>
    <row r="32" ht="15" customHeight="1">
      <c r="A32" s="129" t="s">
        <v>531</v>
      </c>
    </row>
    <row r="33" ht="15" customHeight="1">
      <c r="A33" s="129" t="s">
        <v>539</v>
      </c>
    </row>
    <row r="34" ht="15" customHeight="1">
      <c r="A34" s="129" t="s">
        <v>249</v>
      </c>
    </row>
    <row r="35" ht="15" customHeight="1">
      <c r="A35" s="129" t="s">
        <v>250</v>
      </c>
    </row>
    <row r="36" ht="15" customHeight="1">
      <c r="A36" s="129" t="s">
        <v>540</v>
      </c>
    </row>
    <row r="37" ht="15" customHeight="1">
      <c r="A37" s="129" t="s">
        <v>530</v>
      </c>
    </row>
    <row r="38" ht="15" customHeight="1">
      <c r="A38" s="129" t="s">
        <v>541</v>
      </c>
    </row>
    <row r="39" ht="15" customHeight="1">
      <c r="A39" s="129" t="s">
        <v>542</v>
      </c>
    </row>
    <row r="40" ht="15" customHeight="1">
      <c r="A40" s="116" t="s">
        <v>529</v>
      </c>
    </row>
    <row r="41" ht="15" customHeight="1">
      <c r="A41" s="240" t="s">
        <v>543</v>
      </c>
    </row>
    <row r="42" ht="15" customHeight="1">
      <c r="A42" s="240" t="s">
        <v>349</v>
      </c>
    </row>
    <row r="43" ht="15" customHeight="1">
      <c r="A43" s="240" t="s">
        <v>528</v>
      </c>
    </row>
    <row r="44" ht="15" customHeight="1">
      <c r="A44" s="339" t="s">
        <v>527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5"/>
  <sheetViews>
    <sheetView workbookViewId="0" topLeftCell="A19">
      <selection activeCell="C24" sqref="C24"/>
    </sheetView>
  </sheetViews>
  <sheetFormatPr defaultColWidth="9.00390625" defaultRowHeight="12.75"/>
  <cols>
    <col min="1" max="1" width="104.25390625" style="0" customWidth="1"/>
  </cols>
  <sheetData>
    <row r="1" ht="15">
      <c r="A1" s="143" t="s">
        <v>295</v>
      </c>
    </row>
    <row r="3" ht="14.25">
      <c r="A3" s="129"/>
    </row>
    <row r="4" ht="15">
      <c r="A4" s="150" t="s">
        <v>313</v>
      </c>
    </row>
    <row r="5" ht="14.25">
      <c r="A5" s="129" t="s">
        <v>544</v>
      </c>
    </row>
    <row r="6" ht="14.25">
      <c r="A6" s="129" t="s">
        <v>197</v>
      </c>
    </row>
    <row r="7" ht="14.25">
      <c r="A7" s="129" t="s">
        <v>198</v>
      </c>
    </row>
    <row r="8" ht="14.25">
      <c r="A8" s="129" t="s">
        <v>545</v>
      </c>
    </row>
    <row r="9" ht="14.25">
      <c r="A9" s="129" t="s">
        <v>546</v>
      </c>
    </row>
    <row r="10" ht="14.25">
      <c r="A10" s="129" t="s">
        <v>547</v>
      </c>
    </row>
    <row r="11" ht="14.25">
      <c r="A11" s="129" t="s">
        <v>548</v>
      </c>
    </row>
    <row r="12" ht="14.25">
      <c r="A12" s="129" t="s">
        <v>549</v>
      </c>
    </row>
    <row r="13" ht="14.25">
      <c r="A13" s="129" t="s">
        <v>550</v>
      </c>
    </row>
    <row r="14" ht="14.25">
      <c r="A14" s="129"/>
    </row>
    <row r="15" ht="13.5" customHeight="1">
      <c r="A15" s="149"/>
    </row>
    <row r="16" ht="15">
      <c r="A16" s="150" t="s">
        <v>251</v>
      </c>
    </row>
    <row r="17" ht="14.25">
      <c r="A17" s="129" t="s">
        <v>551</v>
      </c>
    </row>
    <row r="18" ht="14.25">
      <c r="A18" s="129" t="s">
        <v>310</v>
      </c>
    </row>
    <row r="19" ht="14.25">
      <c r="A19" s="129" t="s">
        <v>0</v>
      </c>
    </row>
    <row r="20" ht="14.25">
      <c r="A20" s="129" t="s">
        <v>1</v>
      </c>
    </row>
    <row r="21" ht="14.25">
      <c r="A21" s="129" t="s">
        <v>311</v>
      </c>
    </row>
    <row r="22" ht="14.25">
      <c r="A22" s="129" t="s">
        <v>280</v>
      </c>
    </row>
    <row r="23" ht="14.25">
      <c r="A23" s="129" t="s">
        <v>552</v>
      </c>
    </row>
    <row r="24" ht="14.25">
      <c r="A24" s="129" t="s">
        <v>553</v>
      </c>
    </row>
    <row r="25" ht="14.25">
      <c r="A25" s="129" t="s">
        <v>554</v>
      </c>
    </row>
    <row r="26" ht="14.25">
      <c r="A26" s="129" t="s">
        <v>555</v>
      </c>
    </row>
    <row r="27" ht="14.25">
      <c r="A27" s="129" t="s">
        <v>252</v>
      </c>
    </row>
    <row r="28" ht="14.25">
      <c r="A28" s="129" t="s">
        <v>350</v>
      </c>
    </row>
    <row r="29" ht="14.25">
      <c r="A29" s="129" t="s">
        <v>556</v>
      </c>
    </row>
    <row r="30" ht="14.25">
      <c r="A30" s="129" t="s">
        <v>557</v>
      </c>
    </row>
    <row r="31" ht="14.25">
      <c r="A31" s="129" t="s">
        <v>558</v>
      </c>
    </row>
    <row r="32" ht="14.25">
      <c r="A32" s="129" t="s">
        <v>559</v>
      </c>
    </row>
    <row r="33" ht="14.25">
      <c r="A33" s="129" t="s">
        <v>560</v>
      </c>
    </row>
    <row r="34" ht="14.25">
      <c r="A34" s="129"/>
    </row>
    <row r="35" ht="14.25">
      <c r="A35" s="130"/>
    </row>
    <row r="36" ht="15">
      <c r="A36" s="150" t="s">
        <v>377</v>
      </c>
    </row>
    <row r="37" ht="15">
      <c r="A37" s="150"/>
    </row>
    <row r="38" ht="20.25" customHeight="1">
      <c r="A38" s="129" t="s">
        <v>253</v>
      </c>
    </row>
    <row r="39" ht="11.25" customHeight="1">
      <c r="A39" s="129"/>
    </row>
    <row r="40" ht="17.25" customHeight="1">
      <c r="A40" s="129" t="s">
        <v>561</v>
      </c>
    </row>
    <row r="41" ht="14.25">
      <c r="A41" s="129" t="s">
        <v>279</v>
      </c>
    </row>
    <row r="42" ht="14.25">
      <c r="A42" s="129" t="s">
        <v>562</v>
      </c>
    </row>
    <row r="43" ht="15.75" customHeight="1">
      <c r="A43" s="129" t="s">
        <v>563</v>
      </c>
    </row>
    <row r="44" ht="14.25">
      <c r="A44" s="129" t="s">
        <v>351</v>
      </c>
    </row>
    <row r="45" ht="14.25">
      <c r="A45" s="129" t="s">
        <v>564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Soukup Aleš Ing. (MPSV)</cp:lastModifiedBy>
  <cp:lastPrinted>2018-05-15T12:46:41Z</cp:lastPrinted>
  <dcterms:created xsi:type="dcterms:W3CDTF">2002-09-23T07:59:31Z</dcterms:created>
  <dcterms:modified xsi:type="dcterms:W3CDTF">2018-10-15T07:20:45Z</dcterms:modified>
  <cp:category/>
  <cp:version/>
  <cp:contentType/>
  <cp:contentStatus/>
</cp:coreProperties>
</file>