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Rozpočet" sheetId="1" r:id="rId1"/>
  </sheets>
  <definedNames>
    <definedName name="_xlnm.Print_Titles" localSheetId="0">'Rozpočet'!$1:$3</definedName>
  </definedNames>
  <calcPr fullCalcOnLoad="1"/>
</workbook>
</file>

<file path=xl/comments1.xml><?xml version="1.0" encoding="utf-8"?>
<comments xmlns="http://schemas.openxmlformats.org/spreadsheetml/2006/main">
  <authors>
    <author>Emil Z?lepa</author>
  </authors>
  <commentList>
    <comment ref="B3" authorId="0">
      <text>
        <r>
          <rPr>
            <b/>
            <sz val="8"/>
            <rFont val="Tahoma"/>
            <family val="2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3" authorId="0">
      <text>
        <r>
          <rPr>
            <b/>
            <sz val="8"/>
            <rFont val="Tahoma"/>
            <family val="0"/>
          </rPr>
          <t>Ke každé  rozpočtové položce na úrovni bílých polí uveďte celkovou výši příslušných nákladů, které vzniknou za dobu realizace projektu.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Dle potřeby uveďte stručný popis k příslušné rozpočtové položce.
</t>
        </r>
        <r>
          <rPr>
            <sz val="8"/>
            <rFont val="Tahoma"/>
            <family val="2"/>
          </rPr>
          <t>Detailní popis uvádějte v textové části žádosti.</t>
        </r>
      </text>
    </comment>
    <comment ref="C52" authorId="0">
      <text>
        <r>
          <rPr>
            <b/>
            <sz val="8"/>
            <rFont val="Tahoma"/>
            <family val="0"/>
          </rPr>
          <t>Částka, která zde bude automaticky vypočtena, musí odpovídat výši  dotace, která má být pro daný projekt poskytnuta v rámci programu „Obec přátelská rodině“.</t>
        </r>
      </text>
    </comment>
  </commentList>
</comments>
</file>

<file path=xl/sharedStrings.xml><?xml version="1.0" encoding="utf-8"?>
<sst xmlns="http://schemas.openxmlformats.org/spreadsheetml/2006/main" count="43" uniqueCount="43">
  <si>
    <t xml:space="preserve">Číslo projektu: </t>
  </si>
  <si>
    <t>Nákladová položka</t>
  </si>
  <si>
    <r>
      <t>Datum:</t>
    </r>
    <r>
      <rPr>
        <sz val="10"/>
        <rFont val="Arial CE"/>
        <family val="2"/>
      </rPr>
      <t xml:space="preserve"> </t>
    </r>
  </si>
  <si>
    <t>Požadovaná částka</t>
  </si>
  <si>
    <t>2.1 Spotřební materiál</t>
  </si>
  <si>
    <t>2.3 Energie</t>
  </si>
  <si>
    <t>2.5 Cestovné</t>
  </si>
  <si>
    <t>Kancelářské potřeby</t>
  </si>
  <si>
    <t>Pohonné hmoty</t>
  </si>
  <si>
    <t>Počítačové vybavení</t>
  </si>
  <si>
    <t>Nábytek</t>
  </si>
  <si>
    <t>Elektřina</t>
  </si>
  <si>
    <t>Plyn</t>
  </si>
  <si>
    <t>Vodné, stočné</t>
  </si>
  <si>
    <t>Opravy a udržování budov</t>
  </si>
  <si>
    <t>Opravy a udržování vozidel</t>
  </si>
  <si>
    <t>Otisk razítka a podpis statutárního orgánu:</t>
  </si>
  <si>
    <t>2.6 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</si>
  <si>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</si>
  <si>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</si>
  <si>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</si>
  <si>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</si>
  <si>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</si>
  <si>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</si>
  <si>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Cestovní náhrady zaměstnanců</t>
  </si>
  <si>
    <t>Software</t>
  </si>
  <si>
    <t>Komentář</t>
  </si>
  <si>
    <t>Ostatní cestovné</t>
  </si>
  <si>
    <r>
      <t xml:space="preserve">2.2 Vybavení </t>
    </r>
    <r>
      <rPr>
        <b/>
        <sz val="10"/>
        <color indexed="10"/>
        <rFont val="Arial CE"/>
        <family val="0"/>
      </rPr>
      <t>*</t>
    </r>
  </si>
  <si>
    <r>
      <t xml:space="preserve">2.4 Opravy a udržování </t>
    </r>
    <r>
      <rPr>
        <b/>
        <sz val="10"/>
        <color indexed="10"/>
        <rFont val="Arial CE"/>
        <family val="0"/>
      </rPr>
      <t>*</t>
    </r>
  </si>
  <si>
    <t>CELKOVÉ NÁKLADY</t>
  </si>
  <si>
    <t>1. Osobní náklady</t>
  </si>
  <si>
    <t>2. Provozní náklady</t>
  </si>
  <si>
    <t>1.2 Odměny z dohod - zaměstnanci na DPČ</t>
  </si>
  <si>
    <t>1.3 Odměny z dohod - zaměstnanci na DPP</t>
  </si>
  <si>
    <t>2.7 Ostatní náklady</t>
  </si>
  <si>
    <t>1.1 Hrubé platy - zaměstnanci na pracovní poměr</t>
  </si>
  <si>
    <t>Odvody zaměstnavatele na zdrav. a soc. pojištění</t>
  </si>
  <si>
    <t>1.4 Ostatní osobní náklady</t>
  </si>
  <si>
    <r>
      <t xml:space="preserve">* </t>
    </r>
    <r>
      <rPr>
        <sz val="9"/>
        <rFont val="Arial CE"/>
        <family val="0"/>
      </rPr>
      <t>Pořízení nebo zhodnocení dlouhodobého majetku nepředstavuje oprávněné náklady projektu. V rámci projektu je možné pořídit pouze plnění, která jsou v souladu s příslušnými právními předpisy účtovaná v plné výši přímo do nákladů (mimo jiné dle Zákona o daních z příjmů – v současné době do výše 40.000 Kč u hmotného majetku a do výše 60.000 Kč u nehmotného majetku).</t>
    </r>
  </si>
  <si>
    <r>
      <t>3. Formulář rozpočtu</t>
    </r>
    <r>
      <rPr>
        <b/>
        <sz val="12"/>
        <rFont val="Arial CE"/>
        <family val="2"/>
      </rPr>
      <t xml:space="preserve">
</t>
    </r>
    <r>
      <rPr>
        <b/>
        <sz val="11"/>
        <rFont val="Arial CE"/>
        <family val="0"/>
      </rPr>
      <t>Náklady financované z neinvestiční dotace poskytnuté ze státního rozpočtu na rok 2010
vítězným obcím v soutěži "Obec přátelská rodině roku 2009"</t>
    </r>
  </si>
  <si>
    <t>Zákonné pojištění odpovědnosti zaměstnavatele</t>
  </si>
  <si>
    <t>! Vyplňujte pouze bílá a žlutá pole. Šedá a zelená pole needitujte a nemažte!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</si>
</sst>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  <numFmt numFmtId="176" formatCode="#,##0.0\ &quot;Kč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b/>
      <sz val="8"/>
      <name val="Tahoma"/>
      <family val="0"/>
    </font>
    <font>
      <sz val="8"/>
      <name val="Tahoma"/>
      <family val="2"/>
    </font>
    <font>
      <sz val="9"/>
      <color indexed="10"/>
      <name val="Arial CE"/>
      <family val="2"/>
    </font>
    <font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 applyProtection="1">
      <alignment vertical="top" wrapText="1"/>
      <protection locked="0"/>
    </xf>
    <xf numFmtId="0" fontId="9" fillId="0" borderId="8" xfId="0" applyNumberFormat="1" applyFont="1" applyFill="1" applyBorder="1" applyAlignment="1" applyProtection="1">
      <alignment vertical="top" wrapText="1"/>
      <protection locked="0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0" fontId="8" fillId="3" borderId="8" xfId="0" applyNumberFormat="1" applyFont="1" applyFill="1" applyBorder="1" applyAlignment="1">
      <alignment vertical="top" wrapText="1"/>
    </xf>
    <xf numFmtId="0" fontId="9" fillId="4" borderId="8" xfId="0" applyNumberFormat="1" applyFont="1" applyFill="1" applyBorder="1" applyAlignment="1" applyProtection="1">
      <alignment vertical="top" wrapText="1"/>
      <protection locked="0"/>
    </xf>
    <xf numFmtId="0" fontId="9" fillId="4" borderId="1" xfId="0" applyNumberFormat="1" applyFont="1" applyFill="1" applyBorder="1" applyAlignment="1" applyProtection="1">
      <alignment vertical="top" wrapText="1"/>
      <protection locked="0"/>
    </xf>
    <xf numFmtId="173" fontId="5" fillId="5" borderId="9" xfId="0" applyNumberFormat="1" applyFont="1" applyFill="1" applyBorder="1" applyAlignment="1">
      <alignment vertical="center"/>
    </xf>
    <xf numFmtId="173" fontId="5" fillId="5" borderId="10" xfId="0" applyNumberFormat="1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173" fontId="0" fillId="3" borderId="14" xfId="0" applyNumberFormat="1" applyFont="1" applyFill="1" applyBorder="1" applyAlignment="1">
      <alignment vertical="center"/>
    </xf>
    <xf numFmtId="173" fontId="0" fillId="7" borderId="14" xfId="0" applyNumberFormat="1" applyFont="1" applyFill="1" applyBorder="1" applyAlignment="1" applyProtection="1">
      <alignment vertical="center"/>
      <protection locked="0"/>
    </xf>
    <xf numFmtId="173" fontId="0" fillId="3" borderId="15" xfId="0" applyNumberFormat="1" applyFont="1" applyFill="1" applyBorder="1" applyAlignment="1">
      <alignment vertical="center"/>
    </xf>
    <xf numFmtId="173" fontId="0" fillId="7" borderId="16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Border="1" applyAlignment="1" quotePrefix="1">
      <alignment vertical="center"/>
    </xf>
    <xf numFmtId="49" fontId="0" fillId="0" borderId="12" xfId="0" applyNumberFormat="1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quotePrefix="1">
      <alignment vertical="center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/>
      <protection locked="0"/>
    </xf>
    <xf numFmtId="0" fontId="13" fillId="0" borderId="0" xfId="0" applyFont="1" applyAlignment="1">
      <alignment horizontal="left" vertical="top" wrapText="1"/>
    </xf>
    <xf numFmtId="0" fontId="4" fillId="3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5" fillId="5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5" fillId="5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0" fillId="2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right" vertical="center" wrapText="1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G56" sqref="G56"/>
    </sheetView>
  </sheetViews>
  <sheetFormatPr defaultColWidth="9.00390625" defaultRowHeight="12.75"/>
  <cols>
    <col min="1" max="1" width="4.25390625" style="5" customWidth="1"/>
    <col min="2" max="2" width="47.375" style="5" customWidth="1"/>
    <col min="3" max="3" width="15.625" style="0" customWidth="1"/>
    <col min="4" max="4" width="34.375" style="0" customWidth="1"/>
    <col min="5" max="5" width="9.375" style="0" bestFit="1" customWidth="1"/>
  </cols>
  <sheetData>
    <row r="1" spans="1:4" s="1" customFormat="1" ht="52.5" customHeight="1">
      <c r="A1" s="55" t="s">
        <v>40</v>
      </c>
      <c r="B1" s="56"/>
      <c r="C1" s="56"/>
      <c r="D1" s="57"/>
    </row>
    <row r="2" spans="1:4" s="1" customFormat="1" ht="21.75" customHeight="1">
      <c r="A2" s="59" t="s">
        <v>0</v>
      </c>
      <c r="B2" s="60"/>
      <c r="C2" s="61"/>
      <c r="D2" s="22"/>
    </row>
    <row r="3" spans="1:4" s="1" customFormat="1" ht="28.5" customHeight="1" thickBot="1">
      <c r="A3" s="12"/>
      <c r="B3" s="11" t="s">
        <v>1</v>
      </c>
      <c r="C3" s="10" t="s">
        <v>3</v>
      </c>
      <c r="D3" s="7" t="s">
        <v>26</v>
      </c>
    </row>
    <row r="4" spans="1:4" s="4" customFormat="1" ht="15" customHeight="1" thickBot="1">
      <c r="A4" s="58" t="s">
        <v>31</v>
      </c>
      <c r="B4" s="52"/>
      <c r="C4" s="20">
        <f>C5+C8+C11+C14</f>
        <v>0</v>
      </c>
      <c r="D4" s="9"/>
    </row>
    <row r="5" spans="1:4" s="3" customFormat="1" ht="15" customHeight="1">
      <c r="A5" s="53" t="s">
        <v>36</v>
      </c>
      <c r="B5" s="54"/>
      <c r="C5" s="28">
        <f>SUM(C6:C7)</f>
        <v>0</v>
      </c>
      <c r="D5" s="13"/>
    </row>
    <row r="6" spans="1:4" s="3" customFormat="1" ht="15" customHeight="1">
      <c r="A6" s="47"/>
      <c r="B6" s="25"/>
      <c r="C6" s="27"/>
      <c r="D6" s="14"/>
    </row>
    <row r="7" spans="1:4" s="3" customFormat="1" ht="15" customHeight="1">
      <c r="A7" s="50"/>
      <c r="B7" s="24"/>
      <c r="C7" s="27"/>
      <c r="D7" s="15"/>
    </row>
    <row r="8" spans="1:4" s="3" customFormat="1" ht="12.75" customHeight="1">
      <c r="A8" s="41" t="s">
        <v>33</v>
      </c>
      <c r="B8" s="42"/>
      <c r="C8" s="26">
        <f>SUM(C9:C10)</f>
        <v>0</v>
      </c>
      <c r="D8" s="17"/>
    </row>
    <row r="9" spans="1:4" s="3" customFormat="1" ht="15" customHeight="1">
      <c r="A9" s="47"/>
      <c r="B9" s="24"/>
      <c r="C9" s="27"/>
      <c r="D9" s="15"/>
    </row>
    <row r="10" spans="1:4" s="3" customFormat="1" ht="15" customHeight="1">
      <c r="A10" s="50"/>
      <c r="B10" s="24"/>
      <c r="C10" s="27"/>
      <c r="D10" s="15"/>
    </row>
    <row r="11" spans="1:4" s="3" customFormat="1" ht="12.75" customHeight="1">
      <c r="A11" s="41" t="s">
        <v>34</v>
      </c>
      <c r="B11" s="42"/>
      <c r="C11" s="26">
        <f>SUM(C12:C13)</f>
        <v>0</v>
      </c>
      <c r="D11" s="17"/>
    </row>
    <row r="12" spans="1:4" s="3" customFormat="1" ht="15" customHeight="1">
      <c r="A12" s="47"/>
      <c r="B12" s="24"/>
      <c r="C12" s="27"/>
      <c r="D12" s="15"/>
    </row>
    <row r="13" spans="1:4" s="3" customFormat="1" ht="15" customHeight="1">
      <c r="A13" s="50"/>
      <c r="B13" s="24"/>
      <c r="C13" s="27"/>
      <c r="D13" s="15"/>
    </row>
    <row r="14" spans="1:4" s="3" customFormat="1" ht="12.75" customHeight="1">
      <c r="A14" s="41" t="s">
        <v>38</v>
      </c>
      <c r="B14" s="42"/>
      <c r="C14" s="26">
        <f>SUM(C15:C17)</f>
        <v>0</v>
      </c>
      <c r="D14" s="17"/>
    </row>
    <row r="15" spans="1:4" s="3" customFormat="1" ht="15" customHeight="1">
      <c r="A15" s="47"/>
      <c r="B15" s="25" t="s">
        <v>37</v>
      </c>
      <c r="C15" s="27"/>
      <c r="D15" s="14"/>
    </row>
    <row r="16" spans="1:4" s="3" customFormat="1" ht="15" customHeight="1">
      <c r="A16" s="48"/>
      <c r="B16" s="25" t="s">
        <v>41</v>
      </c>
      <c r="C16" s="27"/>
      <c r="D16" s="14"/>
    </row>
    <row r="17" spans="1:4" s="3" customFormat="1" ht="15" customHeight="1" thickBot="1">
      <c r="A17" s="49"/>
      <c r="B17" s="23"/>
      <c r="C17" s="29"/>
      <c r="D17" s="16"/>
    </row>
    <row r="18" spans="1:4" s="2" customFormat="1" ht="15" customHeight="1" thickBot="1">
      <c r="A18" s="51" t="s">
        <v>32</v>
      </c>
      <c r="B18" s="52"/>
      <c r="C18" s="20">
        <f>C19+C23+C28+C33+C37+C41+C49</f>
        <v>0</v>
      </c>
      <c r="D18" s="9"/>
    </row>
    <row r="19" spans="1:4" s="3" customFormat="1" ht="15" customHeight="1">
      <c r="A19" s="53" t="s">
        <v>4</v>
      </c>
      <c r="B19" s="54"/>
      <c r="C19" s="28">
        <f>SUM(C20:C22)</f>
        <v>0</v>
      </c>
      <c r="D19" s="13"/>
    </row>
    <row r="20" spans="1:4" s="3" customFormat="1" ht="15" customHeight="1">
      <c r="A20" s="47"/>
      <c r="B20" s="24" t="s">
        <v>7</v>
      </c>
      <c r="C20" s="27"/>
      <c r="D20" s="15"/>
    </row>
    <row r="21" spans="1:4" s="3" customFormat="1" ht="15" customHeight="1">
      <c r="A21" s="48"/>
      <c r="B21" s="23" t="s">
        <v>8</v>
      </c>
      <c r="C21" s="27"/>
      <c r="D21" s="15"/>
    </row>
    <row r="22" spans="1:4" s="3" customFormat="1" ht="15" customHeight="1">
      <c r="A22" s="50"/>
      <c r="B22" s="30"/>
      <c r="C22" s="27"/>
      <c r="D22" s="16"/>
    </row>
    <row r="23" spans="1:4" s="3" customFormat="1" ht="15" customHeight="1">
      <c r="A23" s="41" t="s">
        <v>28</v>
      </c>
      <c r="B23" s="42"/>
      <c r="C23" s="26">
        <f>SUM(C24:C27)</f>
        <v>0</v>
      </c>
      <c r="D23" s="17"/>
    </row>
    <row r="24" spans="1:4" s="3" customFormat="1" ht="15" customHeight="1">
      <c r="A24" s="8"/>
      <c r="B24" s="23" t="s">
        <v>9</v>
      </c>
      <c r="C24" s="27"/>
      <c r="D24" s="18"/>
    </row>
    <row r="25" spans="1:4" s="3" customFormat="1" ht="15" customHeight="1">
      <c r="A25" s="8"/>
      <c r="B25" s="23" t="s">
        <v>10</v>
      </c>
      <c r="C25" s="27"/>
      <c r="D25" s="18"/>
    </row>
    <row r="26" spans="1:4" s="3" customFormat="1" ht="15" customHeight="1">
      <c r="A26" s="8"/>
      <c r="B26" s="23" t="s">
        <v>25</v>
      </c>
      <c r="C26" s="27"/>
      <c r="D26" s="19"/>
    </row>
    <row r="27" spans="1:4" s="3" customFormat="1" ht="15" customHeight="1">
      <c r="A27" s="8"/>
      <c r="B27" s="23"/>
      <c r="C27" s="27"/>
      <c r="D27" s="19"/>
    </row>
    <row r="28" spans="1:4" s="3" customFormat="1" ht="15" customHeight="1">
      <c r="A28" s="41" t="s">
        <v>5</v>
      </c>
      <c r="B28" s="42"/>
      <c r="C28" s="26">
        <f>SUM(C29:C32)</f>
        <v>0</v>
      </c>
      <c r="D28" s="17"/>
    </row>
    <row r="29" spans="1:4" s="3" customFormat="1" ht="15" customHeight="1">
      <c r="A29" s="8"/>
      <c r="B29" s="24" t="s">
        <v>11</v>
      </c>
      <c r="C29" s="27"/>
      <c r="D29" s="18"/>
    </row>
    <row r="30" spans="1:4" s="3" customFormat="1" ht="15" customHeight="1">
      <c r="A30" s="8"/>
      <c r="B30" s="24" t="s">
        <v>12</v>
      </c>
      <c r="C30" s="27"/>
      <c r="D30" s="18"/>
    </row>
    <row r="31" spans="1:4" s="3" customFormat="1" ht="15" customHeight="1">
      <c r="A31" s="8"/>
      <c r="B31" s="24" t="s">
        <v>13</v>
      </c>
      <c r="C31" s="27"/>
      <c r="D31" s="18"/>
    </row>
    <row r="32" spans="1:4" s="3" customFormat="1" ht="12.75">
      <c r="A32" s="8"/>
      <c r="B32" s="31"/>
      <c r="C32" s="27"/>
      <c r="D32" s="18"/>
    </row>
    <row r="33" spans="1:4" s="3" customFormat="1" ht="15" customHeight="1">
      <c r="A33" s="41" t="s">
        <v>29</v>
      </c>
      <c r="B33" s="42"/>
      <c r="C33" s="26">
        <f>SUM(C34:C36)</f>
        <v>0</v>
      </c>
      <c r="D33" s="17"/>
    </row>
    <row r="34" spans="1:4" s="3" customFormat="1" ht="15" customHeight="1">
      <c r="A34" s="8"/>
      <c r="B34" s="24" t="s">
        <v>14</v>
      </c>
      <c r="C34" s="27"/>
      <c r="D34" s="18"/>
    </row>
    <row r="35" spans="1:4" s="3" customFormat="1" ht="15" customHeight="1">
      <c r="A35" s="8"/>
      <c r="B35" s="24" t="s">
        <v>15</v>
      </c>
      <c r="C35" s="27"/>
      <c r="D35" s="18"/>
    </row>
    <row r="36" spans="1:4" s="3" customFormat="1" ht="12.75">
      <c r="A36" s="8"/>
      <c r="B36" s="31"/>
      <c r="C36" s="27"/>
      <c r="D36" s="18"/>
    </row>
    <row r="37" spans="1:4" s="3" customFormat="1" ht="15" customHeight="1">
      <c r="A37" s="41" t="s">
        <v>6</v>
      </c>
      <c r="B37" s="42"/>
      <c r="C37" s="26">
        <f>SUM(C38:C40)</f>
        <v>0</v>
      </c>
      <c r="D37" s="17"/>
    </row>
    <row r="38" spans="1:4" s="3" customFormat="1" ht="15" customHeight="1">
      <c r="A38" s="8"/>
      <c r="B38" s="32" t="s">
        <v>24</v>
      </c>
      <c r="C38" s="27"/>
      <c r="D38" s="18"/>
    </row>
    <row r="39" spans="1:4" s="3" customFormat="1" ht="15" customHeight="1">
      <c r="A39" s="8"/>
      <c r="B39" s="32" t="s">
        <v>27</v>
      </c>
      <c r="C39" s="27"/>
      <c r="D39" s="18"/>
    </row>
    <row r="40" spans="1:4" s="3" customFormat="1" ht="15" customHeight="1">
      <c r="A40" s="8"/>
      <c r="B40" s="32"/>
      <c r="C40" s="27"/>
      <c r="D40" s="18"/>
    </row>
    <row r="41" spans="1:4" s="3" customFormat="1" ht="15" customHeight="1">
      <c r="A41" s="41" t="s">
        <v>17</v>
      </c>
      <c r="B41" s="42"/>
      <c r="C41" s="26">
        <f>SUM(C42:C48)</f>
        <v>0</v>
      </c>
      <c r="D41" s="17"/>
    </row>
    <row r="42" spans="1:4" s="3" customFormat="1" ht="15" customHeight="1">
      <c r="A42" s="8"/>
      <c r="B42" s="32" t="s">
        <v>18</v>
      </c>
      <c r="C42" s="27"/>
      <c r="D42" s="18"/>
    </row>
    <row r="43" spans="1:4" s="3" customFormat="1" ht="15" customHeight="1">
      <c r="A43" s="8"/>
      <c r="B43" s="32" t="s">
        <v>19</v>
      </c>
      <c r="C43" s="27"/>
      <c r="D43" s="18"/>
    </row>
    <row r="44" spans="1:4" s="3" customFormat="1" ht="15" customHeight="1">
      <c r="A44" s="8"/>
      <c r="B44" s="32" t="s">
        <v>20</v>
      </c>
      <c r="C44" s="27"/>
      <c r="D44" s="18"/>
    </row>
    <row r="45" spans="1:4" s="3" customFormat="1" ht="15" customHeight="1">
      <c r="A45" s="8"/>
      <c r="B45" s="32" t="s">
        <v>21</v>
      </c>
      <c r="C45" s="27"/>
      <c r="D45" s="18"/>
    </row>
    <row r="46" spans="1:4" s="3" customFormat="1" ht="15" customHeight="1">
      <c r="A46" s="8"/>
      <c r="B46" s="32" t="s">
        <v>22</v>
      </c>
      <c r="C46" s="27"/>
      <c r="D46" s="18"/>
    </row>
    <row r="47" spans="1:4" s="3" customFormat="1" ht="15" customHeight="1">
      <c r="A47" s="8"/>
      <c r="B47" s="32" t="s">
        <v>23</v>
      </c>
      <c r="C47" s="27"/>
      <c r="D47" s="18"/>
    </row>
    <row r="48" spans="1:4" s="3" customFormat="1" ht="15" customHeight="1">
      <c r="A48" s="8"/>
      <c r="B48" s="33"/>
      <c r="C48" s="27"/>
      <c r="D48" s="19"/>
    </row>
    <row r="49" spans="1:4" s="3" customFormat="1" ht="15" customHeight="1">
      <c r="A49" s="41" t="s">
        <v>35</v>
      </c>
      <c r="B49" s="42"/>
      <c r="C49" s="26">
        <f>SUM(C50:C51)</f>
        <v>0</v>
      </c>
      <c r="D49" s="17"/>
    </row>
    <row r="50" spans="1:4" s="3" customFormat="1" ht="15" customHeight="1">
      <c r="A50" s="8"/>
      <c r="B50" s="33"/>
      <c r="C50" s="27"/>
      <c r="D50" s="19"/>
    </row>
    <row r="51" spans="1:4" s="1" customFormat="1" ht="15" customHeight="1" thickBot="1">
      <c r="A51" s="8"/>
      <c r="B51" s="34"/>
      <c r="C51" s="29"/>
      <c r="D51" s="19"/>
    </row>
    <row r="52" spans="1:4" s="4" customFormat="1" ht="30" customHeight="1" thickBot="1">
      <c r="A52" s="43" t="s">
        <v>30</v>
      </c>
      <c r="B52" s="44"/>
      <c r="C52" s="21">
        <f>C4+C18</f>
        <v>0</v>
      </c>
      <c r="D52" s="9"/>
    </row>
    <row r="53" spans="1:4" ht="11.25" customHeight="1">
      <c r="A53" s="45"/>
      <c r="B53" s="46"/>
      <c r="C53" s="46"/>
      <c r="D53" s="46"/>
    </row>
    <row r="54" spans="1:4" ht="12.75">
      <c r="A54" s="35" t="s">
        <v>16</v>
      </c>
      <c r="B54" s="36"/>
      <c r="C54" s="35"/>
      <c r="D54" s="6" t="s">
        <v>2</v>
      </c>
    </row>
    <row r="55" spans="1:3" ht="72" customHeight="1">
      <c r="A55" s="37"/>
      <c r="B55" s="38"/>
      <c r="C55" s="38"/>
    </row>
    <row r="56" spans="1:4" ht="18" customHeight="1">
      <c r="A56" s="39" t="s">
        <v>42</v>
      </c>
      <c r="B56" s="38"/>
      <c r="C56" s="38"/>
      <c r="D56" s="38"/>
    </row>
    <row r="57" spans="1:4" ht="36" customHeight="1">
      <c r="A57" s="40" t="s">
        <v>39</v>
      </c>
      <c r="B57" s="40"/>
      <c r="C57" s="40"/>
      <c r="D57" s="40"/>
    </row>
  </sheetData>
  <sheetProtection formatRows="0" selectLockedCells="1"/>
  <mergeCells count="26">
    <mergeCell ref="A8:B8"/>
    <mergeCell ref="A11:B11"/>
    <mergeCell ref="A14:B14"/>
    <mergeCell ref="A6:A7"/>
    <mergeCell ref="A9:A10"/>
    <mergeCell ref="A1:D1"/>
    <mergeCell ref="A4:B4"/>
    <mergeCell ref="A2:C2"/>
    <mergeCell ref="A5:B5"/>
    <mergeCell ref="A15:A17"/>
    <mergeCell ref="A12:A13"/>
    <mergeCell ref="A20:A22"/>
    <mergeCell ref="A18:B18"/>
    <mergeCell ref="A19:B19"/>
    <mergeCell ref="A23:B23"/>
    <mergeCell ref="A28:B28"/>
    <mergeCell ref="A33:B33"/>
    <mergeCell ref="A37:B37"/>
    <mergeCell ref="A41:B41"/>
    <mergeCell ref="A49:B49"/>
    <mergeCell ref="A52:B52"/>
    <mergeCell ref="A53:D53"/>
    <mergeCell ref="A54:C54"/>
    <mergeCell ref="A55:C55"/>
    <mergeCell ref="A56:D56"/>
    <mergeCell ref="A57:D57"/>
  </mergeCells>
  <printOptions/>
  <pageMargins left="0.45" right="0.45" top="0.4" bottom="0.44" header="0.26" footer="0.29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keproval</cp:lastModifiedBy>
  <cp:lastPrinted>2009-02-17T07:35:44Z</cp:lastPrinted>
  <dcterms:created xsi:type="dcterms:W3CDTF">2009-02-11T20:54:07Z</dcterms:created>
  <dcterms:modified xsi:type="dcterms:W3CDTF">2010-02-03T10:34:29Z</dcterms:modified>
  <cp:category/>
  <cp:version/>
  <cp:contentType/>
  <cp:contentStatus/>
</cp:coreProperties>
</file>