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"/>
    </mc:Choice>
  </mc:AlternateContent>
  <xr:revisionPtr revIDLastSave="0" documentId="13_ncr:1_{A795E3DA-91F1-4151-8CB5-8534A57C7FF2}" xr6:coauthVersionLast="47" xr6:coauthVersionMax="47" xr10:uidLastSave="{00000000-0000-0000-0000-000000000000}"/>
  <bookViews>
    <workbookView xWindow="-120" yWindow="-120" windowWidth="20730" windowHeight="11160" tabRatio="741" xr2:uid="{00000000-000D-0000-FFFF-FFFF00000000}"/>
  </bookViews>
  <sheets>
    <sheet name="zpráva o realizaci aktivit" sheetId="2" r:id="rId1"/>
    <sheet name="přehled k osobním výdajům" sheetId="3" r:id="rId2"/>
    <sheet name="Vyúčtování - výdaje dle aktivit" sheetId="4" r:id="rId3"/>
  </sheets>
  <definedNames>
    <definedName name="_xlnm.Print_Area" localSheetId="1">'přehled k osobním výdajům'!$A$1:$C$27</definedName>
    <definedName name="_xlnm.Print_Area" localSheetId="2">'Vyúčtování - výdaje dle aktivit'!$A$1:$C$54</definedName>
    <definedName name="_xlnm.Print_Area" localSheetId="0">'zpráva o realizaci aktivit'!$A$1:$D$39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C33" i="4"/>
  <c r="C26" i="4"/>
  <c r="C19" i="4"/>
  <c r="C12" i="4"/>
  <c r="C48" i="4" l="1"/>
</calcChain>
</file>

<file path=xl/sharedStrings.xml><?xml version="1.0" encoding="utf-8"?>
<sst xmlns="http://schemas.openxmlformats.org/spreadsheetml/2006/main" count="116" uniqueCount="82">
  <si>
    <t>Název projektu:</t>
  </si>
  <si>
    <t>Vykazované období:</t>
  </si>
  <si>
    <t>Název aktivity</t>
  </si>
  <si>
    <t>Žadatel (název, IČO):</t>
  </si>
  <si>
    <t>Pracovní pozice</t>
  </si>
  <si>
    <t>Období zapojení do projektu</t>
  </si>
  <si>
    <t>např. koordinátor</t>
  </si>
  <si>
    <t>6-8/2022</t>
  </si>
  <si>
    <t>0,2 úvazek/měs.</t>
  </si>
  <si>
    <t>Informace o rozsahu práce (měsíční úvazek, hodin/měsíc, nebo celkem hodin za období)</t>
  </si>
  <si>
    <t>6/2022</t>
  </si>
  <si>
    <t>20 hodin</t>
  </si>
  <si>
    <t>7/2022</t>
  </si>
  <si>
    <t>8/2022</t>
  </si>
  <si>
    <t>10 hodin</t>
  </si>
  <si>
    <t>30 hodin</t>
  </si>
  <si>
    <t>např. pečující osoba 1 (hlídání dětí)</t>
  </si>
  <si>
    <t>např. pečující osoba 2 (hlídání dětí)</t>
  </si>
  <si>
    <t>40 hodin</t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</si>
  <si>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</si>
  <si>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</si>
  <si>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</si>
  <si>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</si>
  <si>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t>Dotační řízení pro dočasné aktivity na podporu rodin z Ukrajiny v rámci center pro rodiny s dětmi (zejména ve věku od 0 do 6 let)</t>
  </si>
  <si>
    <t>Příloha žádosti o dotaci 2022 - Zpráva o realizaci aktivit projektu v období od června do srpna 2022</t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</si>
  <si>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</si>
  <si>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t>Příloha žádosti o dotaci 2022 - Přehled odpracovaných hodin/úvazků v rámci aktivit</t>
  </si>
  <si>
    <t>např. lektor kurzu "..."</t>
  </si>
  <si>
    <t>6-7/2022</t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</si>
  <si>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</si>
  <si>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r>
      <t>Aktivita 5: (</t>
    </r>
    <r>
      <rPr>
        <i/>
        <sz val="11"/>
        <color theme="1"/>
        <rFont val="Calibri   "/>
        <charset val="238"/>
      </rPr>
      <t>název aktivity)</t>
    </r>
  </si>
  <si>
    <t>Sledovaný údaj</t>
  </si>
  <si>
    <t>z toho dospělí</t>
  </si>
  <si>
    <t>z toho děti (od 0 do 18 let)</t>
  </si>
  <si>
    <t>Celkem počet podpořených osob</t>
  </si>
  <si>
    <t>Počet osob*</t>
  </si>
  <si>
    <t xml:space="preserve">*Tyto hodnoty mohou být stanoveny na základě odhadu žadatele vycházejícího ze záznamů o realizovaných aktivitách a jiné dokumentace o realizaci aktivity žadatele o dotaci. Viz. postup dle bodu 8.3.2.2 dotační výzvy. </t>
  </si>
  <si>
    <t xml:space="preserve"> - z toho romské děti**</t>
  </si>
  <si>
    <t xml:space="preserve"> - z toho děti s postižením**</t>
  </si>
  <si>
    <t xml:space="preserve">** Pokud žadatel tyto údaje sledoval, nebo je schopen je snadno odhadnout. V opačném případě není nutné vyplňovat. </t>
  </si>
  <si>
    <t>Žadatel (název, sídlo, IČO):</t>
  </si>
  <si>
    <t>Položka nákladu/výdaje (dle rozpočtu předloženého v žádosti o dotaci)*</t>
  </si>
  <si>
    <t>1.</t>
  </si>
  <si>
    <t>Název aktivity:                                 (přímé výdaje na aktivitu)</t>
  </si>
  <si>
    <t>1.1</t>
  </si>
  <si>
    <t>1.2</t>
  </si>
  <si>
    <t>1.3</t>
  </si>
  <si>
    <t>1.4</t>
  </si>
  <si>
    <t>2.</t>
  </si>
  <si>
    <t>Název aktivity:                                (přímé výdaje na aktivitu)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</si>
  <si>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</si>
  <si>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</si>
  <si>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</si>
  <si>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</si>
  <si>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</si>
  <si>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</si>
  <si>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</si>
  <si>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</si>
  <si>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</si>
  <si>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</si>
  <si>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</si>
  <si>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</si>
  <si>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</si>
  <si>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</si>
  <si>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</si>
  <si>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</si>
  <si>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</si>
  <si>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</si>
  <si>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</si>
  <si>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</si>
  <si>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</si>
  <si>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</si>
  <si>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</si>
  <si>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</si>
  <si>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</si>
  <si>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Náklady/výdaje, které mají být pokryty z dotace</t>
  </si>
  <si>
    <t>Příloha žádosti o dotaci 2022 - Vyúčtování nákladů/výdajů projektu za období červen až srpen 2022</t>
  </si>
  <si>
    <t xml:space="preserve">* Položkou nákladu/výdaje je zde druh výdaje, nikoliv jednotlivé položky realizovaných výdajů podle účetních dokladů - tj. v jednom řádku budou uvedeny v součtu čerpané výdaje podle druhu, např. "spotřební materiál na aktivity dětí (kancelářský a výtvarný materiál)", "osobní výdaje na pečovatele", "honoráře lektorů" atp. </t>
  </si>
  <si>
    <t xml:space="preserve">Výdaje/náklady nárokované za období červen až srpen 2022** </t>
  </si>
  <si>
    <t xml:space="preserve">** Do vyúčtování výdajů za období od 15. 6. do 31. 8. 2022 lze zahrnout i výdaje související s aktivitami realizovanými do srpna 2022, které však byly uhrazeny po 31. srpnu 2022 a žadatel je schopen jejich úhradu k datu předložení žádosti o dotaci prokázat, tj. výdaje uhrazené do data předložení žádosti o dotaci. </t>
  </si>
  <si>
    <t>1. 6. až 31. 8. 2022</t>
  </si>
  <si>
    <t>1. 6. 2022 až 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</si>
</sst>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28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b/>
      <sz val="11"/>
      <color theme="1"/>
      <name val="Calibri   "/>
      <charset val="238"/>
    </font>
    <font>
      <i/>
      <sz val="11"/>
      <color theme="1"/>
      <name val="Calibri   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  "/>
      <charset val="238"/>
    </font>
    <font>
      <sz val="11"/>
      <color theme="1"/>
      <name val="Calibri"/>
      <family val="2"/>
      <scheme val="minor"/>
    </font>
    <font>
      <sz val="10"/>
      <color theme="1"/>
      <name val="Calibri  "/>
      <charset val="238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  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4" fontId="1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3" fillId="0" borderId="1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/>
    <xf numFmtId="0" fontId="1" fillId="0" borderId="1" xfId="0" applyFont="1" applyBorder="1"/>
    <xf numFmtId="0" fontId="15" fillId="0" borderId="0" xfId="1" applyFont="1"/>
    <xf numFmtId="0" fontId="4" fillId="0" borderId="0" xfId="1" applyFont="1"/>
    <xf numFmtId="0" fontId="16" fillId="0" borderId="0" xfId="1" applyFont="1" applyAlignment="1">
      <alignment horizontal="left"/>
    </xf>
    <xf numFmtId="0" fontId="19" fillId="0" borderId="0" xfId="1" applyFont="1" applyAlignment="1">
      <alignment wrapText="1"/>
    </xf>
    <xf numFmtId="0" fontId="18" fillId="0" borderId="0" xfId="1" applyFont="1" applyAlignment="1">
      <alignment horizontal="center"/>
    </xf>
    <xf numFmtId="0" fontId="18" fillId="0" borderId="0" xfId="1" applyFont="1"/>
    <xf numFmtId="0" fontId="16" fillId="0" borderId="0" xfId="1" applyFont="1"/>
    <xf numFmtId="0" fontId="20" fillId="0" borderId="0" xfId="1" applyFont="1"/>
    <xf numFmtId="0" fontId="21" fillId="0" borderId="0" xfId="1" applyFont="1" applyAlignment="1">
      <alignment wrapText="1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/>
    </xf>
    <xf numFmtId="0" fontId="21" fillId="0" borderId="0" xfId="1" applyFont="1"/>
    <xf numFmtId="0" fontId="23" fillId="0" borderId="0" xfId="1" applyFont="1" applyAlignment="1">
      <alignment vertical="center" wrapText="1"/>
    </xf>
    <xf numFmtId="164" fontId="23" fillId="4" borderId="1" xfId="2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3" fillId="0" borderId="0" xfId="1" applyFont="1" applyAlignment="1">
      <alignment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26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 wrapText="1"/>
    </xf>
    <xf numFmtId="0" fontId="25" fillId="0" borderId="0" xfId="1" applyFont="1"/>
    <xf numFmtId="0" fontId="4" fillId="0" borderId="0" xfId="1" applyFont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16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21" fillId="0" borderId="0" xfId="1" applyFont="1" applyAlignment="1">
      <alignment horizontal="right" vertical="center"/>
    </xf>
    <xf numFmtId="6" fontId="23" fillId="3" borderId="1" xfId="1" applyNumberFormat="1" applyFont="1" applyFill="1" applyBorder="1" applyAlignment="1">
      <alignment horizontal="right" vertical="center" wrapText="1"/>
    </xf>
    <xf numFmtId="6" fontId="25" fillId="0" borderId="1" xfId="1" applyNumberFormat="1" applyFont="1" applyBorder="1" applyAlignment="1">
      <alignment horizontal="right" vertical="center" wrapText="1"/>
    </xf>
    <xf numFmtId="6" fontId="27" fillId="5" borderId="1" xfId="1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5" fillId="0" borderId="0" xfId="1" applyFont="1" applyAlignment="1">
      <alignment horizontal="left" wrapText="1"/>
    </xf>
    <xf numFmtId="0" fontId="12" fillId="0" borderId="0" xfId="1" applyFont="1" applyAlignment="1">
      <alignment horizontal="left" wrapText="1"/>
    </xf>
    <xf numFmtId="0" fontId="9" fillId="0" borderId="0" xfId="0" applyFont="1" applyBorder="1" applyAlignment="1">
      <alignment horizontal="left"/>
    </xf>
    <xf numFmtId="0" fontId="18" fillId="0" borderId="0" xfId="1" applyFont="1" applyAlignment="1">
      <alignment horizontal="center"/>
    </xf>
    <xf numFmtId="0" fontId="23" fillId="4" borderId="1" xfId="1" applyFont="1" applyFill="1" applyBorder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 wrapText="1"/>
    </xf>
    <xf numFmtId="0" fontId="24" fillId="4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/>
    </xf>
    <xf numFmtId="0" fontId="27" fillId="5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7" fillId="0" borderId="0" xfId="1" applyFont="1" applyAlignment="1">
      <alignment horizontal="center"/>
    </xf>
  </cellXfs>
  <cellStyles count="3">
    <cellStyle name="Čárka 2" xfId="2" xr:uid="{0EC379F8-AB64-4D57-B056-E063362DC9CB}"/>
    <cellStyle name="Normální" xfId="0" builtinId="0"/>
    <cellStyle name="Normální 3" xfId="1" xr:uid="{912FE80D-FDB3-4FFB-8490-B0B8E83AA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23EA-825E-46C2-AA9B-C365A05942C6}">
  <sheetPr>
    <pageSetUpPr fitToPage="1"/>
  </sheetPr>
  <dimension ref="A1:E38"/>
  <sheetViews>
    <sheetView tabSelected="1" zoomScale="80" zoomScaleNormal="80" workbookViewId="0">
      <selection activeCell="B15" sqref="B15:B19"/>
    </sheetView>
  </sheetViews>
  <sheetFormatPr defaultRowHeight="15.75"/>
  <cols>
    <col min="1" max="1" width="24.125" customWidth="1"/>
    <col min="2" max="2" width="74.25" customWidth="1"/>
    <col min="3" max="3" width="25.625" customWidth="1"/>
    <col min="4" max="4" width="10.25" customWidth="1"/>
  </cols>
  <sheetData>
    <row r="1" spans="1:4" ht="15.75" customHeight="1">
      <c r="A1" s="64" t="s">
        <v>23</v>
      </c>
      <c r="B1" s="64"/>
      <c r="C1" s="64"/>
      <c r="D1" s="64"/>
    </row>
    <row r="2" spans="1:4">
      <c r="A2" s="3"/>
      <c r="B2" s="3"/>
    </row>
    <row r="3" spans="1:4">
      <c r="A3" s="65" t="s">
        <v>24</v>
      </c>
      <c r="B3" s="65"/>
      <c r="C3" s="65"/>
      <c r="D3" s="65"/>
    </row>
    <row r="5" spans="1:4">
      <c r="A5" s="4" t="s">
        <v>1</v>
      </c>
      <c r="B5" s="16" t="s">
        <v>80</v>
      </c>
    </row>
    <row r="6" spans="1:4">
      <c r="A6" s="4" t="s">
        <v>3</v>
      </c>
      <c r="B6" s="17"/>
    </row>
    <row r="7" spans="1:4">
      <c r="A7" s="13" t="s">
        <v>0</v>
      </c>
      <c r="B7" s="18"/>
    </row>
    <row r="9" spans="1:4" ht="77.25" customHeight="1">
      <c r="A9" s="14" t="s">
        <v>2</v>
      </c>
      <c r="B9" s="14" t="s">
        <v>25</v>
      </c>
      <c r="C9" s="20" t="s">
        <v>31</v>
      </c>
      <c r="D9" s="20" t="s">
        <v>35</v>
      </c>
    </row>
    <row r="10" spans="1:4" ht="30">
      <c r="A10" s="62" t="s">
        <v>19</v>
      </c>
      <c r="B10" s="66"/>
      <c r="C10" s="22" t="s">
        <v>34</v>
      </c>
      <c r="D10" s="21"/>
    </row>
    <row r="11" spans="1:4">
      <c r="A11" s="62"/>
      <c r="B11" s="67"/>
      <c r="C11" s="19" t="s">
        <v>32</v>
      </c>
      <c r="D11" s="21"/>
    </row>
    <row r="12" spans="1:4">
      <c r="A12" s="62"/>
      <c r="B12" s="67"/>
      <c r="C12" s="19" t="s">
        <v>33</v>
      </c>
      <c r="D12" s="21"/>
    </row>
    <row r="13" spans="1:4">
      <c r="A13" s="62"/>
      <c r="B13" s="67"/>
      <c r="C13" s="27" t="s">
        <v>37</v>
      </c>
      <c r="D13" s="21"/>
    </row>
    <row r="14" spans="1:4">
      <c r="A14" s="62"/>
      <c r="B14" s="68"/>
      <c r="C14" s="27" t="s">
        <v>38</v>
      </c>
      <c r="D14" s="21"/>
    </row>
    <row r="15" spans="1:4" ht="30">
      <c r="A15" s="69" t="s">
        <v>20</v>
      </c>
      <c r="B15" s="66"/>
      <c r="C15" s="22" t="s">
        <v>34</v>
      </c>
      <c r="D15" s="21"/>
    </row>
    <row r="16" spans="1:4">
      <c r="A16" s="70"/>
      <c r="B16" s="67"/>
      <c r="C16" s="19" t="s">
        <v>32</v>
      </c>
      <c r="D16" s="21"/>
    </row>
    <row r="17" spans="1:4">
      <c r="A17" s="70"/>
      <c r="B17" s="67"/>
      <c r="C17" s="19" t="s">
        <v>33</v>
      </c>
      <c r="D17" s="21"/>
    </row>
    <row r="18" spans="1:4">
      <c r="A18" s="70"/>
      <c r="B18" s="67"/>
      <c r="C18" s="27" t="s">
        <v>37</v>
      </c>
      <c r="D18" s="21"/>
    </row>
    <row r="19" spans="1:4">
      <c r="A19" s="71"/>
      <c r="B19" s="68"/>
      <c r="C19" s="27" t="s">
        <v>38</v>
      </c>
      <c r="D19" s="21"/>
    </row>
    <row r="20" spans="1:4" ht="30">
      <c r="A20" s="69" t="s">
        <v>21</v>
      </c>
      <c r="B20" s="66"/>
      <c r="C20" s="22" t="s">
        <v>34</v>
      </c>
      <c r="D20" s="21"/>
    </row>
    <row r="21" spans="1:4">
      <c r="A21" s="70"/>
      <c r="B21" s="67"/>
      <c r="C21" s="19" t="s">
        <v>32</v>
      </c>
      <c r="D21" s="21"/>
    </row>
    <row r="22" spans="1:4">
      <c r="A22" s="70"/>
      <c r="B22" s="67"/>
      <c r="C22" s="19" t="s">
        <v>33</v>
      </c>
      <c r="D22" s="21"/>
    </row>
    <row r="23" spans="1:4">
      <c r="A23" s="70"/>
      <c r="B23" s="67"/>
      <c r="C23" s="27" t="s">
        <v>37</v>
      </c>
      <c r="D23" s="21"/>
    </row>
    <row r="24" spans="1:4">
      <c r="A24" s="71"/>
      <c r="B24" s="68"/>
      <c r="C24" s="27" t="s">
        <v>38</v>
      </c>
      <c r="D24" s="21"/>
    </row>
    <row r="25" spans="1:4" ht="30">
      <c r="A25" s="69" t="s">
        <v>22</v>
      </c>
      <c r="B25" s="66"/>
      <c r="C25" s="22" t="s">
        <v>34</v>
      </c>
      <c r="D25" s="21"/>
    </row>
    <row r="26" spans="1:4">
      <c r="A26" s="70"/>
      <c r="B26" s="67"/>
      <c r="C26" s="19" t="s">
        <v>32</v>
      </c>
      <c r="D26" s="21"/>
    </row>
    <row r="27" spans="1:4">
      <c r="A27" s="70"/>
      <c r="B27" s="67"/>
      <c r="C27" s="19" t="s">
        <v>33</v>
      </c>
      <c r="D27" s="21"/>
    </row>
    <row r="28" spans="1:4">
      <c r="A28" s="70"/>
      <c r="B28" s="67"/>
      <c r="C28" s="27" t="s">
        <v>37</v>
      </c>
      <c r="D28" s="21"/>
    </row>
    <row r="29" spans="1:4">
      <c r="A29" s="71"/>
      <c r="B29" s="68"/>
      <c r="C29" s="27" t="s">
        <v>38</v>
      </c>
      <c r="D29" s="21"/>
    </row>
    <row r="30" spans="1:4" ht="30">
      <c r="A30" s="69" t="s">
        <v>30</v>
      </c>
      <c r="B30" s="66"/>
      <c r="C30" s="22" t="s">
        <v>34</v>
      </c>
      <c r="D30" s="21"/>
    </row>
    <row r="31" spans="1:4">
      <c r="A31" s="70"/>
      <c r="B31" s="67"/>
      <c r="C31" s="19" t="s">
        <v>32</v>
      </c>
      <c r="D31" s="21"/>
    </row>
    <row r="32" spans="1:4">
      <c r="A32" s="70"/>
      <c r="B32" s="67"/>
      <c r="C32" s="19" t="s">
        <v>33</v>
      </c>
      <c r="D32" s="21"/>
    </row>
    <row r="33" spans="1:5">
      <c r="A33" s="70"/>
      <c r="B33" s="67"/>
      <c r="C33" s="27" t="s">
        <v>37</v>
      </c>
      <c r="D33" s="21"/>
    </row>
    <row r="34" spans="1:5">
      <c r="A34" s="71"/>
      <c r="B34" s="68"/>
      <c r="C34" s="27" t="s">
        <v>38</v>
      </c>
      <c r="D34" s="21"/>
    </row>
    <row r="35" spans="1:5">
      <c r="A35" s="23"/>
      <c r="B35" s="24"/>
      <c r="C35" s="25"/>
      <c r="D35" s="26"/>
    </row>
    <row r="36" spans="1:5" ht="33.75" customHeight="1">
      <c r="A36" s="72" t="s">
        <v>36</v>
      </c>
      <c r="B36" s="72"/>
      <c r="C36" s="72"/>
      <c r="D36" s="72"/>
    </row>
    <row r="37" spans="1:5">
      <c r="A37" s="73" t="s">
        <v>39</v>
      </c>
      <c r="B37" s="73"/>
      <c r="C37" s="73"/>
      <c r="D37" s="73"/>
    </row>
    <row r="38" spans="1:5" ht="35.25" customHeight="1">
      <c r="A38" s="63" t="s">
        <v>29</v>
      </c>
      <c r="B38" s="63"/>
      <c r="C38" s="63"/>
      <c r="D38" s="63"/>
      <c r="E38" s="15"/>
    </row>
  </sheetData>
  <mergeCells count="15">
    <mergeCell ref="A10:A14"/>
    <mergeCell ref="A38:D38"/>
    <mergeCell ref="A1:D1"/>
    <mergeCell ref="A3:D3"/>
    <mergeCell ref="B10:B14"/>
    <mergeCell ref="B15:B19"/>
    <mergeCell ref="A15:A19"/>
    <mergeCell ref="A20:A24"/>
    <mergeCell ref="B20:B24"/>
    <mergeCell ref="A25:A29"/>
    <mergeCell ref="B25:B29"/>
    <mergeCell ref="A36:D36"/>
    <mergeCell ref="A30:A34"/>
    <mergeCell ref="B30:B34"/>
    <mergeCell ref="A37:D37"/>
  </mergeCells>
  <pageMargins left="0.7" right="0.7" top="0.78740157499999996" bottom="0.78740157499999996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0831-FC10-4FE5-823F-688369B96901}">
  <sheetPr>
    <pageSetUpPr fitToPage="1"/>
  </sheetPr>
  <dimension ref="A1:I27"/>
  <sheetViews>
    <sheetView workbookViewId="0">
      <selection activeCell="B7" sqref="B7:C7"/>
    </sheetView>
  </sheetViews>
  <sheetFormatPr defaultRowHeight="15.75"/>
  <cols>
    <col min="1" max="1" width="25.25" customWidth="1"/>
    <col min="2" max="2" width="27.25" customWidth="1"/>
    <col min="3" max="3" width="44.625" customWidth="1"/>
  </cols>
  <sheetData>
    <row r="1" spans="1:9" ht="30.75" customHeight="1">
      <c r="A1" s="64" t="s">
        <v>23</v>
      </c>
      <c r="B1" s="64"/>
      <c r="C1" s="64"/>
      <c r="D1" s="2"/>
      <c r="E1" s="2"/>
      <c r="F1" s="1"/>
      <c r="G1" s="1"/>
      <c r="H1" s="1"/>
      <c r="I1" s="1"/>
    </row>
    <row r="2" spans="1:9">
      <c r="A2" s="3"/>
      <c r="B2" s="3"/>
      <c r="C2" s="3"/>
      <c r="D2" s="3"/>
      <c r="E2" s="3"/>
    </row>
    <row r="3" spans="1:9">
      <c r="A3" s="65" t="s">
        <v>26</v>
      </c>
      <c r="B3" s="65"/>
      <c r="C3" s="65"/>
      <c r="D3" s="2"/>
      <c r="E3" s="2"/>
      <c r="F3" s="1"/>
      <c r="G3" s="1"/>
      <c r="H3" s="1"/>
      <c r="I3" s="1"/>
    </row>
    <row r="4" spans="1:9">
      <c r="A4" s="3"/>
      <c r="B4" s="3"/>
      <c r="C4" s="3"/>
      <c r="D4" s="3"/>
      <c r="E4" s="3"/>
    </row>
    <row r="5" spans="1:9">
      <c r="A5" s="4" t="s">
        <v>1</v>
      </c>
      <c r="B5" s="75" t="s">
        <v>80</v>
      </c>
      <c r="C5" s="75"/>
      <c r="D5" s="12"/>
      <c r="E5" s="12"/>
    </row>
    <row r="6" spans="1:9">
      <c r="A6" s="4" t="s">
        <v>3</v>
      </c>
      <c r="B6" s="76"/>
      <c r="C6" s="76"/>
      <c r="D6" s="12"/>
      <c r="E6" s="12"/>
    </row>
    <row r="7" spans="1:9" ht="32.25" customHeight="1">
      <c r="A7" s="13" t="s">
        <v>0</v>
      </c>
      <c r="B7" s="74"/>
      <c r="C7" s="74"/>
      <c r="D7" s="12"/>
      <c r="E7" s="12"/>
    </row>
    <row r="8" spans="1:9">
      <c r="A8" s="3"/>
      <c r="B8" s="3"/>
      <c r="C8" s="3"/>
      <c r="D8" s="3"/>
      <c r="E8" s="3"/>
    </row>
    <row r="9" spans="1:9" ht="41.25" customHeight="1">
      <c r="A9" s="5" t="s">
        <v>4</v>
      </c>
      <c r="B9" s="5" t="s">
        <v>5</v>
      </c>
      <c r="C9" s="6" t="s">
        <v>9</v>
      </c>
      <c r="D9" s="3"/>
      <c r="E9" s="3"/>
    </row>
    <row r="10" spans="1:9">
      <c r="A10" s="7"/>
      <c r="B10" s="7"/>
      <c r="C10" s="7"/>
      <c r="D10" s="3"/>
      <c r="E10" s="3"/>
    </row>
    <row r="11" spans="1:9">
      <c r="A11" s="8" t="s">
        <v>6</v>
      </c>
      <c r="B11" s="9" t="s">
        <v>7</v>
      </c>
      <c r="C11" s="9" t="s">
        <v>8</v>
      </c>
      <c r="D11" s="3"/>
      <c r="E11" s="3"/>
    </row>
    <row r="12" spans="1:9">
      <c r="A12" s="8" t="s">
        <v>27</v>
      </c>
      <c r="B12" s="9" t="s">
        <v>10</v>
      </c>
      <c r="C12" s="9" t="s">
        <v>11</v>
      </c>
      <c r="D12" s="3"/>
      <c r="E12" s="3"/>
    </row>
    <row r="13" spans="1:9">
      <c r="A13" s="8" t="s">
        <v>27</v>
      </c>
      <c r="B13" s="9" t="s">
        <v>12</v>
      </c>
      <c r="C13" s="9" t="s">
        <v>14</v>
      </c>
      <c r="D13" s="3"/>
      <c r="E13" s="3"/>
    </row>
    <row r="14" spans="1:9">
      <c r="A14" s="8" t="s">
        <v>27</v>
      </c>
      <c r="B14" s="9" t="s">
        <v>13</v>
      </c>
      <c r="C14" s="9" t="s">
        <v>14</v>
      </c>
      <c r="D14" s="3"/>
      <c r="E14" s="3"/>
    </row>
    <row r="15" spans="1:9" ht="30">
      <c r="A15" s="10" t="s">
        <v>16</v>
      </c>
      <c r="B15" s="9" t="s">
        <v>28</v>
      </c>
      <c r="C15" s="9" t="s">
        <v>15</v>
      </c>
      <c r="D15" s="3"/>
      <c r="E15" s="3"/>
    </row>
    <row r="16" spans="1:9" ht="30">
      <c r="A16" s="10" t="s">
        <v>17</v>
      </c>
      <c r="B16" s="9" t="s">
        <v>13</v>
      </c>
      <c r="C16" s="9" t="s">
        <v>18</v>
      </c>
      <c r="D16" s="3"/>
      <c r="E16" s="3"/>
    </row>
    <row r="17" spans="1:5">
      <c r="A17" s="7"/>
      <c r="B17" s="11"/>
      <c r="C17" s="11"/>
      <c r="D17" s="3"/>
      <c r="E17" s="3"/>
    </row>
    <row r="18" spans="1:5">
      <c r="A18" s="7"/>
      <c r="B18" s="11"/>
      <c r="C18" s="11"/>
      <c r="D18" s="3"/>
      <c r="E18" s="3"/>
    </row>
    <row r="19" spans="1:5">
      <c r="A19" s="7"/>
      <c r="B19" s="11"/>
      <c r="C19" s="11"/>
      <c r="D19" s="3"/>
      <c r="E19" s="3"/>
    </row>
    <row r="20" spans="1:5">
      <c r="A20" s="7"/>
      <c r="B20" s="11"/>
      <c r="C20" s="11"/>
      <c r="D20" s="3"/>
      <c r="E20" s="3"/>
    </row>
    <row r="21" spans="1:5">
      <c r="A21" s="7"/>
      <c r="B21" s="11"/>
      <c r="C21" s="11"/>
      <c r="D21" s="3"/>
      <c r="E21" s="3"/>
    </row>
    <row r="22" spans="1:5">
      <c r="A22" s="7"/>
      <c r="B22" s="11"/>
      <c r="C22" s="11"/>
      <c r="D22" s="3"/>
      <c r="E22" s="3"/>
    </row>
    <row r="23" spans="1:5">
      <c r="A23" s="7"/>
      <c r="B23" s="11"/>
      <c r="C23" s="11"/>
      <c r="D23" s="3"/>
      <c r="E23" s="3"/>
    </row>
    <row r="24" spans="1:5">
      <c r="A24" s="7"/>
      <c r="B24" s="11"/>
      <c r="C24" s="11"/>
      <c r="D24" s="3"/>
      <c r="E24" s="3"/>
    </row>
    <row r="25" spans="1:5">
      <c r="A25" s="7"/>
      <c r="B25" s="11"/>
      <c r="C25" s="11"/>
      <c r="D25" s="3"/>
      <c r="E25" s="3"/>
    </row>
    <row r="26" spans="1:5">
      <c r="A26" s="7"/>
      <c r="B26" s="11"/>
      <c r="C26" s="11"/>
      <c r="D26" s="3"/>
      <c r="E26" s="3"/>
    </row>
    <row r="27" spans="1:5">
      <c r="A27" s="7"/>
      <c r="B27" s="11"/>
      <c r="C27" s="11"/>
      <c r="D27" s="3"/>
      <c r="E27" s="3"/>
    </row>
  </sheetData>
  <mergeCells count="5">
    <mergeCell ref="B7:C7"/>
    <mergeCell ref="A1:C1"/>
    <mergeCell ref="A3:C3"/>
    <mergeCell ref="B5:C5"/>
    <mergeCell ref="B6:C6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173-188C-4ADA-96D7-31EDD74ED6DC}">
  <sheetPr>
    <pageSetUpPr fitToPage="1"/>
  </sheetPr>
  <dimension ref="A1:G55"/>
  <sheetViews>
    <sheetView zoomScale="70" zoomScaleNormal="70" workbookViewId="0">
      <selection activeCell="B12" sqref="B12"/>
    </sheetView>
  </sheetViews>
  <sheetFormatPr defaultColWidth="8.125" defaultRowHeight="12.75"/>
  <cols>
    <col min="1" max="1" width="16.5" style="52" customWidth="1"/>
    <col min="2" max="2" width="69.875" style="53" customWidth="1"/>
    <col min="3" max="3" width="27.75" style="61" customWidth="1"/>
    <col min="4" max="16384" width="8.125" style="29"/>
  </cols>
  <sheetData>
    <row r="1" spans="1:7" ht="14.25">
      <c r="A1" s="86" t="s">
        <v>23</v>
      </c>
      <c r="B1" s="86"/>
      <c r="C1" s="86"/>
      <c r="D1" s="28"/>
    </row>
    <row r="2" spans="1:7">
      <c r="A2" s="30"/>
      <c r="B2" s="30"/>
      <c r="C2" s="55"/>
    </row>
    <row r="3" spans="1:7" ht="15.75">
      <c r="A3" s="87" t="s">
        <v>76</v>
      </c>
      <c r="B3" s="87"/>
      <c r="C3" s="87"/>
    </row>
    <row r="4" spans="1:7">
      <c r="A4" s="80"/>
      <c r="B4" s="80"/>
      <c r="C4" s="80"/>
    </row>
    <row r="5" spans="1:7" ht="36.75" customHeight="1">
      <c r="A5" s="31" t="s">
        <v>40</v>
      </c>
      <c r="B5" s="80"/>
      <c r="C5" s="80"/>
    </row>
    <row r="6" spans="1:7">
      <c r="A6" s="33"/>
      <c r="B6" s="32"/>
      <c r="C6" s="56"/>
    </row>
    <row r="7" spans="1:7" ht="17.25" customHeight="1">
      <c r="A7" s="35" t="s">
        <v>0</v>
      </c>
      <c r="B7" s="80"/>
      <c r="C7" s="80"/>
    </row>
    <row r="8" spans="1:7" s="36" customFormat="1" ht="30">
      <c r="A8" s="54" t="s">
        <v>1</v>
      </c>
      <c r="B8" s="79" t="s">
        <v>81</v>
      </c>
      <c r="C8" s="79"/>
      <c r="E8" s="84"/>
      <c r="F8" s="84"/>
      <c r="G8" s="84"/>
    </row>
    <row r="9" spans="1:7" s="39" customFormat="1" ht="15">
      <c r="A9" s="37"/>
      <c r="B9" s="38"/>
      <c r="C9" s="57"/>
      <c r="E9" s="30"/>
      <c r="F9" s="30"/>
      <c r="G9" s="30"/>
    </row>
    <row r="10" spans="1:7" s="40" customFormat="1" ht="46.15" customHeight="1">
      <c r="A10" s="81" t="s">
        <v>75</v>
      </c>
      <c r="B10" s="81"/>
      <c r="C10" s="81"/>
      <c r="E10" s="34"/>
      <c r="F10" s="34"/>
      <c r="G10" s="34"/>
    </row>
    <row r="11" spans="1:7" s="40" customFormat="1" ht="63" customHeight="1">
      <c r="A11" s="82" t="s">
        <v>41</v>
      </c>
      <c r="B11" s="83"/>
      <c r="C11" s="41" t="s">
        <v>78</v>
      </c>
      <c r="E11" s="34"/>
      <c r="F11" s="34"/>
      <c r="G11" s="34"/>
    </row>
    <row r="12" spans="1:7" s="40" customFormat="1" ht="33.950000000000003" customHeight="1">
      <c r="A12" s="42" t="s">
        <v>42</v>
      </c>
      <c r="B12" s="43" t="s">
        <v>43</v>
      </c>
      <c r="C12" s="58">
        <f>SUM(C13:C18)</f>
        <v>0</v>
      </c>
      <c r="E12" s="34"/>
      <c r="F12" s="34"/>
      <c r="G12" s="34"/>
    </row>
    <row r="13" spans="1:7" s="46" customFormat="1" ht="33.950000000000003" customHeight="1">
      <c r="A13" s="44" t="s">
        <v>44</v>
      </c>
      <c r="B13" s="45"/>
      <c r="C13" s="59"/>
      <c r="E13" s="84"/>
      <c r="F13" s="84"/>
      <c r="G13" s="34"/>
    </row>
    <row r="14" spans="1:7" s="46" customFormat="1" ht="33.950000000000003" customHeight="1">
      <c r="A14" s="44" t="s">
        <v>45</v>
      </c>
      <c r="B14" s="45"/>
      <c r="C14" s="59"/>
      <c r="E14" s="84"/>
      <c r="F14" s="84"/>
      <c r="G14" s="34"/>
    </row>
    <row r="15" spans="1:7" s="46" customFormat="1" ht="33.950000000000003" customHeight="1">
      <c r="A15" s="44" t="s">
        <v>46</v>
      </c>
      <c r="B15" s="45"/>
      <c r="C15" s="59"/>
    </row>
    <row r="16" spans="1:7" s="46" customFormat="1" ht="33.950000000000003" customHeight="1">
      <c r="A16" s="44" t="s">
        <v>47</v>
      </c>
      <c r="B16" s="45"/>
      <c r="C16" s="59"/>
    </row>
    <row r="17" spans="1:3" s="46" customFormat="1" ht="33.950000000000003" customHeight="1">
      <c r="A17" s="44"/>
      <c r="B17" s="45"/>
      <c r="C17" s="59"/>
    </row>
    <row r="18" spans="1:3" s="46" customFormat="1" ht="33.950000000000003" customHeight="1">
      <c r="A18" s="44"/>
      <c r="B18" s="45"/>
      <c r="C18" s="59"/>
    </row>
    <row r="19" spans="1:3" s="47" customFormat="1" ht="33.950000000000003" customHeight="1">
      <c r="A19" s="42" t="s">
        <v>48</v>
      </c>
      <c r="B19" s="43" t="s">
        <v>49</v>
      </c>
      <c r="C19" s="58">
        <f>SUM(C20:C25)</f>
        <v>0</v>
      </c>
    </row>
    <row r="20" spans="1:3" s="47" customFormat="1" ht="33.950000000000003" customHeight="1">
      <c r="A20" s="44" t="s">
        <v>50</v>
      </c>
      <c r="B20" s="45"/>
      <c r="C20" s="59"/>
    </row>
    <row r="21" spans="1:3" s="47" customFormat="1" ht="33.950000000000003" customHeight="1">
      <c r="A21" s="44" t="s">
        <v>51</v>
      </c>
      <c r="B21" s="45"/>
      <c r="C21" s="59"/>
    </row>
    <row r="22" spans="1:3" s="47" customFormat="1" ht="33.950000000000003" customHeight="1">
      <c r="A22" s="44" t="s">
        <v>52</v>
      </c>
      <c r="B22" s="45"/>
      <c r="C22" s="59"/>
    </row>
    <row r="23" spans="1:3" s="47" customFormat="1" ht="33.950000000000003" customHeight="1">
      <c r="A23" s="44" t="s">
        <v>53</v>
      </c>
      <c r="B23" s="45"/>
      <c r="C23" s="59"/>
    </row>
    <row r="24" spans="1:3" s="47" customFormat="1" ht="33.950000000000003" customHeight="1">
      <c r="A24" s="44" t="s">
        <v>54</v>
      </c>
      <c r="B24" s="45"/>
      <c r="C24" s="59"/>
    </row>
    <row r="25" spans="1:3" s="47" customFormat="1" ht="33.950000000000003" customHeight="1">
      <c r="A25" s="44"/>
      <c r="B25" s="45"/>
      <c r="C25" s="59"/>
    </row>
    <row r="26" spans="1:3" s="47" customFormat="1" ht="33.950000000000003" customHeight="1">
      <c r="A26" s="42" t="s">
        <v>55</v>
      </c>
      <c r="B26" s="43" t="s">
        <v>49</v>
      </c>
      <c r="C26" s="58">
        <f>SUM(C27:C32)</f>
        <v>0</v>
      </c>
    </row>
    <row r="27" spans="1:3" s="47" customFormat="1" ht="33.950000000000003" customHeight="1">
      <c r="A27" s="44" t="s">
        <v>56</v>
      </c>
      <c r="B27" s="45"/>
      <c r="C27" s="59"/>
    </row>
    <row r="28" spans="1:3" s="47" customFormat="1" ht="33.950000000000003" customHeight="1">
      <c r="A28" s="44" t="s">
        <v>57</v>
      </c>
      <c r="B28" s="45"/>
      <c r="C28" s="59"/>
    </row>
    <row r="29" spans="1:3" s="47" customFormat="1" ht="33.950000000000003" customHeight="1">
      <c r="A29" s="44" t="s">
        <v>58</v>
      </c>
      <c r="B29" s="45"/>
      <c r="C29" s="59"/>
    </row>
    <row r="30" spans="1:3" s="47" customFormat="1" ht="33.950000000000003" customHeight="1">
      <c r="A30" s="44" t="s">
        <v>59</v>
      </c>
      <c r="B30" s="45"/>
      <c r="C30" s="59"/>
    </row>
    <row r="31" spans="1:3" s="47" customFormat="1" ht="33.950000000000003" customHeight="1">
      <c r="A31" s="44"/>
      <c r="B31" s="45"/>
      <c r="C31" s="59"/>
    </row>
    <row r="32" spans="1:3" s="47" customFormat="1" ht="33.950000000000003" customHeight="1">
      <c r="A32" s="44"/>
      <c r="B32" s="45"/>
      <c r="C32" s="59"/>
    </row>
    <row r="33" spans="1:3" s="47" customFormat="1" ht="33.950000000000003" customHeight="1">
      <c r="A33" s="42" t="s">
        <v>60</v>
      </c>
      <c r="B33" s="43" t="s">
        <v>49</v>
      </c>
      <c r="C33" s="58">
        <f>SUM(C34:C39)</f>
        <v>0</v>
      </c>
    </row>
    <row r="34" spans="1:3" s="47" customFormat="1" ht="33.950000000000003" customHeight="1">
      <c r="A34" s="44" t="s">
        <v>61</v>
      </c>
      <c r="B34" s="45"/>
      <c r="C34" s="59"/>
    </row>
    <row r="35" spans="1:3" s="47" customFormat="1" ht="33.950000000000003" customHeight="1">
      <c r="A35" s="44" t="s">
        <v>62</v>
      </c>
      <c r="B35" s="45"/>
      <c r="C35" s="59"/>
    </row>
    <row r="36" spans="1:3" s="47" customFormat="1" ht="33.950000000000003" customHeight="1">
      <c r="A36" s="44" t="s">
        <v>63</v>
      </c>
      <c r="B36" s="45"/>
      <c r="C36" s="59"/>
    </row>
    <row r="37" spans="1:3" s="47" customFormat="1" ht="33.950000000000003" customHeight="1">
      <c r="A37" s="44" t="s">
        <v>64</v>
      </c>
      <c r="B37" s="45"/>
      <c r="C37" s="59"/>
    </row>
    <row r="38" spans="1:3" s="47" customFormat="1" ht="33.950000000000003" customHeight="1">
      <c r="A38" s="44"/>
      <c r="B38" s="45"/>
      <c r="C38" s="59"/>
    </row>
    <row r="39" spans="1:3" s="47" customFormat="1" ht="33.950000000000003" customHeight="1">
      <c r="A39" s="44"/>
      <c r="B39" s="45"/>
      <c r="C39" s="59"/>
    </row>
    <row r="40" spans="1:3" s="40" customFormat="1" ht="33.950000000000003" customHeight="1">
      <c r="A40" s="42" t="s">
        <v>65</v>
      </c>
      <c r="B40" s="43" t="s">
        <v>66</v>
      </c>
      <c r="C40" s="58">
        <f>SUM(C41:C47)</f>
        <v>0</v>
      </c>
    </row>
    <row r="41" spans="1:3" s="40" customFormat="1" ht="33.950000000000003" customHeight="1">
      <c r="A41" s="48" t="s">
        <v>67</v>
      </c>
      <c r="B41" s="49"/>
      <c r="C41" s="59"/>
    </row>
    <row r="42" spans="1:3" s="40" customFormat="1" ht="33.950000000000003" customHeight="1">
      <c r="A42" s="48" t="s">
        <v>68</v>
      </c>
      <c r="B42" s="50"/>
      <c r="C42" s="59"/>
    </row>
    <row r="43" spans="1:3" s="40" customFormat="1" ht="33.950000000000003" customHeight="1">
      <c r="A43" s="48" t="s">
        <v>69</v>
      </c>
      <c r="B43" s="51"/>
      <c r="C43" s="59"/>
    </row>
    <row r="44" spans="1:3" s="40" customFormat="1" ht="33.950000000000003" customHeight="1">
      <c r="A44" s="48" t="s">
        <v>70</v>
      </c>
      <c r="B44" s="45"/>
      <c r="C44" s="59"/>
    </row>
    <row r="45" spans="1:3" s="40" customFormat="1" ht="33.950000000000003" customHeight="1">
      <c r="A45" s="48" t="s">
        <v>71</v>
      </c>
      <c r="B45" s="45"/>
      <c r="C45" s="59"/>
    </row>
    <row r="46" spans="1:3" s="40" customFormat="1" ht="33.950000000000003" customHeight="1">
      <c r="A46" s="48" t="s">
        <v>72</v>
      </c>
      <c r="B46" s="45"/>
      <c r="C46" s="59"/>
    </row>
    <row r="47" spans="1:3" s="40" customFormat="1" ht="33.950000000000003" customHeight="1">
      <c r="A47" s="48"/>
      <c r="B47" s="45"/>
      <c r="C47" s="59"/>
    </row>
    <row r="48" spans="1:3" ht="35.450000000000003" customHeight="1">
      <c r="A48" s="85" t="s">
        <v>73</v>
      </c>
      <c r="B48" s="85"/>
      <c r="C48" s="60">
        <f>C40+C33+C26+C19+C12</f>
        <v>0</v>
      </c>
    </row>
    <row r="50" spans="1:3" ht="27" customHeight="1">
      <c r="A50" s="77" t="s">
        <v>77</v>
      </c>
      <c r="B50" s="77"/>
      <c r="C50" s="77"/>
    </row>
    <row r="51" spans="1:3" ht="27" customHeight="1">
      <c r="A51" s="77" t="s">
        <v>79</v>
      </c>
      <c r="B51" s="77"/>
      <c r="C51" s="77"/>
    </row>
    <row r="53" spans="1:3" ht="24.75" customHeight="1">
      <c r="A53" s="78" t="s">
        <v>74</v>
      </c>
      <c r="B53" s="78"/>
      <c r="C53" s="78"/>
    </row>
    <row r="55" spans="1:3">
      <c r="C55" s="55"/>
    </row>
  </sheetData>
  <mergeCells count="15">
    <mergeCell ref="E13:F13"/>
    <mergeCell ref="E14:F14"/>
    <mergeCell ref="A48:B48"/>
    <mergeCell ref="A1:C1"/>
    <mergeCell ref="A3:C3"/>
    <mergeCell ref="A4:C4"/>
    <mergeCell ref="E8:G8"/>
    <mergeCell ref="A50:C50"/>
    <mergeCell ref="A53:C53"/>
    <mergeCell ref="B8:C8"/>
    <mergeCell ref="B7:C7"/>
    <mergeCell ref="B5:C5"/>
    <mergeCell ref="A10:C10"/>
    <mergeCell ref="A51:C51"/>
    <mergeCell ref="A11:B11"/>
  </mergeCells>
  <pageMargins left="0.7" right="0.7" top="0.75" bottom="0.75" header="0.3" footer="0.3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3E847EB91077B54ABE15BCDD1AA68159" ma:contentTypeVersion="55" ma:contentTypeDescription="" ma:contentTypeScope="" ma:versionID="9d31cb4a3351602e65c63ada81952aa8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4c818a4e-d36c-4b12-99a3-218ec08871e7" xmlns:ns5="b04902d7-3675-4ac0-a29b-3f20b06352c5" xmlns:ns6="http://schemas.microsoft.com/sharepoint/v4" targetNamespace="http://schemas.microsoft.com/office/2006/metadata/properties" ma:root="true" ma:fieldsID="6c198905e03501dff86a894c2b4bb5db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4c818a4e-d36c-4b12-99a3-218ec08871e7"/>
    <xsd:import namespace="b04902d7-3675-4ac0-a29b-3f20b06352c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6:IconOverlay" minOccurs="0"/>
                <xsd:element ref="ns1:_vti_ItemDeclaredRecord" minOccurs="0"/>
                <xsd:element ref="ns1:_vti_ItemHoldRecordStatus" minOccurs="0"/>
                <xsd:element ref="ns4:TaxKeywordTaxHTField" minOccurs="0"/>
                <xsd:element ref="ns4:SemaphoreItemMetadata" minOccurs="0"/>
                <xsd:element ref="ns5:MediaServiceAutoKeyPoints" minOccurs="0"/>
                <xsd:element ref="ns5:MediaServiceKeyPoint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4:SharedWithUsers" minOccurs="0"/>
                <xsd:element ref="ns4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4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readOnly="false" ma:default="1033;#ECARO, Switzerland-575R|6b4bba13-cb31-456e-af26-cb438fd58435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ac1ed853-9deb-4727-b95a-79aec21e03a3}" ma:internalName="TaxCatchAllLabel" ma:readOnly="true" ma:showField="CatchAllDataLabel" ma:web="4c818a4e-d36c-4b12-99a3-218ec0887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ac1ed853-9deb-4727-b95a-79aec21e03a3}" ma:internalName="TaxCatchAll" ma:showField="CatchAllData" ma:web="4c818a4e-d36c-4b12-99a3-218ec0887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18a4e-d36c-4b12-99a3-218ec08871e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6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37" nillable="true" ma:displayName="Semaphore Status" ma:hidden="true" ma:internalName="SemaphoreItemMetadata">
      <xsd:simpleType>
        <xsd:restriction base="dms:Note"/>
      </xsd:simpleType>
    </xsd:element>
    <xsd:element name="SharedWithUsers" ma:index="4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902d7-3675-4ac0-a29b-3f20b0635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97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j048a4f9aaad4a8990a1d5e5f53cb451 xmlns="ca283e0b-db31-4043-a2ef-b80661bf084a">
      <Terms xmlns="http://schemas.microsoft.com/office/infopath/2007/PartnerControls"/>
    </j048a4f9aaad4a8990a1d5e5f53cb451>
    <TaxKeywordTaxHTField xmlns="4c818a4e-d36c-4b12-99a3-218ec08871e7">
      <Terms xmlns="http://schemas.microsoft.com/office/infopath/2007/PartnerControls"/>
    </TaxKeywordTaxHTField>
    <SemaphoreItemMetadata xmlns="4c818a4e-d36c-4b12-99a3-218ec08871e7" xsi:nil="true"/>
    <lcf76f155ced4ddcb4097134ff3c332f xmlns="b04902d7-3675-4ac0-a29b-3f20b06352c5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DFF87F1-780E-4ABC-893A-E1689DBD2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4c818a4e-d36c-4b12-99a3-218ec08871e7"/>
    <ds:schemaRef ds:uri="b04902d7-3675-4ac0-a29b-3f20b06352c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C5C748-054A-42EB-8FEF-FBCCF78BC6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1D812-0AA3-457A-9C1E-E8504C2B1547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2db7eba1-300a-4d29-b50d-1fece37a5a89"/>
    <ds:schemaRef ds:uri="http://schemas.microsoft.com/sharepoint.v3"/>
    <ds:schemaRef ds:uri="4c818a4e-d36c-4b12-99a3-218ec08871e7"/>
    <ds:schemaRef ds:uri="b04902d7-3675-4ac0-a29b-3f20b06352c5"/>
  </ds:schemaRefs>
</ds:datastoreItem>
</file>

<file path=customXml/itemProps4.xml><?xml version="1.0" encoding="utf-8"?>
<ds:datastoreItem xmlns:ds="http://schemas.openxmlformats.org/officeDocument/2006/customXml" ds:itemID="{AB2481A8-9299-4A77-9AD8-B75CB818894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0600ED3-C56C-4E45-B502-1F9C39841DC3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A925284-00C8-41CC-B6B3-D97BD6D5BDF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zpráva o realizaci aktivit</vt:lpstr>
      <vt:lpstr>přehled k osobním výdajům</vt:lpstr>
      <vt:lpstr>Vyúčtování - výdaje dle aktivit</vt:lpstr>
      <vt:lpstr>'přehled k osobním výdajům'!Oblast_tisku</vt:lpstr>
      <vt:lpstr>'Vyúčtování - výdaje dle aktivit'!Oblast_tisku</vt:lpstr>
      <vt:lpstr>'zpráva o realizaci aktivit'!Oblast_tisku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Nazeef Ullah Khan</dc:creator>
  <cp:keywords/>
  <dc:description/>
  <cp:lastModifiedBy>Kainarová Zdenka Ing. (MPSV)</cp:lastModifiedBy>
  <cp:revision/>
  <cp:lastPrinted>2022-09-09T11:02:47Z</cp:lastPrinted>
  <dcterms:created xsi:type="dcterms:W3CDTF">2015-03-18T16:50:37Z</dcterms:created>
  <dcterms:modified xsi:type="dcterms:W3CDTF">2022-09-30T04:37:36Z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0x0101009BA85F8052A6DA4FA3E31FF9F74C6970003E847EB91077B54ABE15BCDD1AA68159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DocumentType">
    <vt:lpwstr/>
  </property>
  <property fmtid="{D5CDD505-2E9C-101B-9397-08002B2CF9AE}" pid="6" name="GeographicScope">
    <vt:lpwstr/>
  </property>
  <property fmtid="{D5CDD505-2E9C-101B-9397-08002B2CF9AE}" pid="7" name="OfficeDivision">
    <vt:lpwstr>97;#Office of Emergency Prog.-456F|98de697e-6403-48a0-9bce-654c90399d04</vt:lpwstr>
  </property>
  <property fmtid="{D5CDD505-2E9C-101B-9397-08002B2CF9AE}" pid="8" name="_dlc_DocIdItemGuid">
    <vt:lpwstr>4703897a-1837-43d8-821c-23e48b753143</vt:lpwstr>
  </property>
  <property fmtid="{D5CDD505-2E9C-101B-9397-08002B2CF9AE}" pid="9" name="SystemDTAC">
    <vt:lpwstr/>
  </property>
  <property fmtid="{D5CDD505-2E9C-101B-9397-08002B2CF9AE}" pid="10" name="CriticalForLongTermRetention">
    <vt:lpwstr/>
  </property>
</Properties>
</file>